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dr.hammad/Desktop/"/>
    </mc:Choice>
  </mc:AlternateContent>
  <xr:revisionPtr revIDLastSave="0" documentId="13_ncr:1_{7D0251F9-BE9E-3543-9D45-718DEC5CB74F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<sst xmlns="http://schemas.openxmlformats.org/spreadsheetml/2006/main" count="727" uniqueCount="574">
  <si>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</si>
  <si>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</si>
  <si>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</si>
  <si>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</si>
  <si>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</si>
  <si>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</si>
  <si>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</si>
  <si>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</si>
  <si>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</si>
  <si>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</si>
  <si>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</si>
  <si>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</si>
  <si>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</si>
  <si>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</si>
  <si>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</si>
  <si>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</si>
  <si>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</si>
  <si>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</si>
  <si>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</si>
  <si>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</si>
  <si>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</si>
  <si>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</si>
  <si>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</si>
  <si>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</si>
  <si>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</si>
  <si>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</si>
  <si>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</si>
  <si>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</si>
  <si>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</si>
  <si>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</si>
  <si>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</si>
  <si>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</si>
  <si>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</si>
  <si>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</si>
  <si>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</si>
  <si>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</si>
  <si>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</si>
  <si>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</si>
  <si>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</si>
  <si>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</si>
  <si>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</si>
  <si>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</si>
  <si>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</si>
  <si>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</si>
  <si>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</si>
  <si>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</si>
  <si>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</si>
  <si>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</si>
  <si>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</si>
  <si>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</si>
  <si>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</si>
  <si>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</si>
  <si>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</si>
  <si>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</si>
  <si>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</si>
  <si>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</si>
  <si>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</si>
  <si>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</si>
  <si>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</si>
  <si>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</si>
  <si>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</si>
  <si>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</si>
  <si>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</si>
  <si>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</si>
  <si>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</si>
  <si>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</si>
  <si>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</si>
  <si>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</si>
  <si>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</si>
  <si>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</si>
  <si>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</si>
  <si>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</si>
  <si>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</si>
  <si>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</si>
  <si>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</si>
  <si>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</si>
  <si>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</si>
  <si>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</si>
  <si>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</si>
  <si>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</si>
  <si>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</si>
  <si>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</si>
  <si>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</si>
  <si>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</si>
  <si>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</si>
  <si>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</si>
  <si>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</si>
  <si>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</si>
  <si>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</si>
  <si>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</si>
  <si>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</si>
  <si>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</si>
  <si>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</si>
  <si>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</si>
  <si>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</si>
  <si>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</si>
  <si>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</si>
  <si>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</si>
  <si>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</si>
  <si>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</si>
  <si>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</si>
  <si>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</si>
  <si>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</si>
  <si>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</si>
  <si>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</si>
  <si>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</si>
  <si>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</si>
  <si>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</si>
  <si>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</si>
  <si>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</si>
  <si>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</si>
  <si>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</si>
  <si>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</si>
  <si>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</si>
  <si>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</si>
  <si>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</si>
  <si>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</si>
  <si>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</si>
  <si>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</si>
  <si>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</si>
  <si>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</si>
  <si>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</si>
  <si>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</si>
  <si>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</si>
  <si>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</si>
  <si>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</si>
  <si>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</si>
  <si>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</si>
  <si>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</si>
  <si>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</si>
  <si>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</si>
  <si>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</si>
  <si>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</si>
  <si>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</si>
  <si>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</si>
  <si>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</si>
  <si>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</si>
  <si>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</si>
  <si>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</si>
  <si>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</si>
  <si>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</si>
  <si>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</si>
  <si>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</si>
  <si>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</si>
  <si>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</si>
  <si>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</si>
  <si>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</si>
  <si>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</si>
  <si>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</si>
  <si>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</si>
  <si>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</si>
  <si>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</si>
  <si>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</si>
  <si>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</si>
  <si>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</si>
  <si>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</si>
  <si>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</si>
  <si>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</si>
  <si>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</si>
  <si>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</si>
  <si>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</si>
  <si>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</si>
  <si>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</si>
  <si>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</si>
  <si>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</si>
  <si>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</si>
  <si>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</si>
  <si>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</si>
  <si>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</si>
  <si>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</si>
  <si>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</si>
  <si>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</si>
  <si>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</si>
  <si>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</si>
  <si>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</si>
  <si>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</si>
  <si>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</si>
  <si>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</si>
  <si>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</si>
  <si>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</si>
  <si>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</si>
  <si>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</si>
  <si>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</si>
  <si>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</si>
  <si>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</si>
  <si>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</si>
  <si>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</si>
  <si>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</si>
  <si>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</si>
  <si>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</si>
  <si>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</si>
  <si>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</si>
  <si>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</si>
  <si>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</si>
  <si>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</si>
  <si>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</si>
  <si>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</si>
  <si>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</si>
  <si>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</si>
  <si>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</si>
  <si>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</si>
  <si>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</si>
  <si>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</si>
  <si>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</si>
  <si>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</si>
  <si>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</si>
  <si>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</si>
  <si>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</si>
  <si>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</si>
  <si>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</si>
  <si>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</si>
  <si>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</si>
  <si>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</si>
  <si>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</si>
  <si>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</si>
  <si>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</si>
  <si>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</si>
  <si>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</si>
  <si>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</si>
  <si>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</si>
  <si>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</si>
  <si>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</si>
  <si>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</si>
  <si>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</si>
  <si>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</si>
  <si>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</si>
  <si>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</si>
  <si>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</si>
  <si>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</si>
  <si>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</si>
  <si>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</si>
  <si>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</si>
  <si>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</si>
  <si>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</si>
  <si>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</si>
  <si>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</si>
  <si>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</si>
  <si>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</si>
  <si>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</si>
  <si>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</si>
  <si>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</si>
  <si>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</si>
  <si>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</si>
  <si>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</si>
  <si>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</si>
  <si>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</si>
  <si>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</si>
  <si>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</si>
  <si>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</si>
  <si>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</si>
  <si>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</si>
  <si>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</si>
  <si>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</si>
  <si>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</si>
  <si>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</si>
  <si>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</si>
  <si>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</si>
  <si>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</si>
  <si>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</si>
  <si>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</si>
  <si>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</si>
  <si>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</si>
  <si>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</si>
  <si>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</si>
  <si>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</si>
  <si>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</si>
  <si>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</si>
  <si>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</si>
  <si>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</si>
  <si>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</si>
  <si>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</si>
  <si>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</si>
  <si>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</si>
  <si>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</si>
  <si>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</si>
  <si>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</si>
  <si>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</si>
  <si>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</si>
  <si>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</si>
  <si>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</si>
  <si>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</si>
  <si>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</si>
  <si>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</si>
  <si>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</si>
  <si>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</si>
  <si>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</si>
  <si>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</si>
  <si>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</si>
  <si>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</si>
  <si>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</si>
  <si>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</si>
  <si>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</si>
  <si>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</si>
  <si>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</si>
  <si>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</si>
  <si>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</si>
  <si>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</si>
  <si>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</si>
  <si>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</si>
  <si>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</si>
  <si>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</si>
  <si>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</si>
  <si>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</si>
  <si>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</si>
  <si>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</si>
  <si>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</si>
  <si>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</si>
  <si>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</si>
  <si>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</si>
  <si>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</si>
  <si>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</si>
  <si>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</si>
  <si>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</si>
  <si>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</si>
  <si>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</si>
  <si>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</si>
  <si>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</si>
  <si>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</si>
  <si>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</si>
  <si>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</si>
  <si>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</si>
  <si>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</si>
  <si>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</si>
  <si>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</si>
  <si>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</si>
  <si>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</si>
  <si>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</si>
  <si>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</si>
  <si>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</si>
  <si>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</si>
  <si>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</si>
  <si>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</si>
  <si>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</si>
  <si>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</si>
  <si>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</si>
  <si>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</si>
  <si>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</si>
  <si>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</si>
  <si>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</si>
  <si>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</si>
  <si>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</si>
  <si>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</si>
  <si>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</si>
  <si>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</si>
  <si>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</si>
  <si>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</si>
  <si>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</si>
  <si>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</si>
  <si>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</si>
  <si>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</si>
  <si>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</si>
  <si>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</si>
  <si>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</si>
  <si>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</si>
  <si>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</si>
  <si>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</si>
  <si>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</si>
  <si>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</si>
  <si>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</si>
  <si>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</si>
  <si>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</si>
  <si>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</si>
  <si>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</si>
  <si>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</si>
  <si>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</si>
  <si>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</si>
  <si>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</si>
  <si>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</si>
  <si>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</si>
  <si>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</si>
  <si>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</si>
  <si>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</si>
  <si>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</si>
  <si>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مريم اسامه </t>
  </si>
  <si>
    <t xml:space="preserve">ريهام حسنى </t>
  </si>
  <si>
    <t xml:space="preserve">آية عصام ابوزيد </t>
  </si>
  <si>
    <t xml:space="preserve">وفاء طارق </t>
  </si>
  <si>
    <t>سماء احمد</t>
  </si>
  <si>
    <t>اية محمد</t>
  </si>
  <si>
    <t>محمد صلاح</t>
  </si>
  <si>
    <t xml:space="preserve">ملك الصبروت </t>
  </si>
  <si>
    <t xml:space="preserve">شهد فتحى </t>
  </si>
  <si>
    <t>شمس الجمل</t>
  </si>
  <si>
    <t>اسراء</t>
  </si>
  <si>
    <t>محمد خالد</t>
  </si>
  <si>
    <t>جعفر ياسر</t>
  </si>
  <si>
    <t xml:space="preserve">بسمه محمد السيد </t>
  </si>
  <si>
    <t>رقية محمد</t>
  </si>
  <si>
    <t xml:space="preserve">مدام هبة احمد </t>
  </si>
  <si>
    <t xml:space="preserve">مريم امير </t>
  </si>
  <si>
    <t>محمد رجب</t>
  </si>
  <si>
    <t>محمد مصطفى.  / عبد الرحمن مصطفى</t>
  </si>
  <si>
    <t xml:space="preserve">اسراء حسن ابراهيم </t>
  </si>
  <si>
    <t xml:space="preserve">وعد محمد  </t>
  </si>
  <si>
    <t xml:space="preserve">سارة ناصر البنهساوي، </t>
  </si>
  <si>
    <t xml:space="preserve"> احمد عبد المصف</t>
  </si>
  <si>
    <t>بسمله احمد رشاد</t>
  </si>
  <si>
    <t xml:space="preserve">يمني </t>
  </si>
  <si>
    <t>ياسمين إكرامي علي</t>
  </si>
  <si>
    <t>عبدالرحمن محمد حسين</t>
  </si>
  <si>
    <t xml:space="preserve">ملك علام </t>
  </si>
  <si>
    <t xml:space="preserve">دينا عبد الرحمن </t>
  </si>
  <si>
    <t xml:space="preserve">محمد يوسف حسين احمد </t>
  </si>
  <si>
    <t xml:space="preserve">ملك خالد </t>
  </si>
  <si>
    <t>ايات الصالح</t>
  </si>
  <si>
    <t xml:space="preserve">سيد عماد </t>
  </si>
  <si>
    <t>يوسف محمد</t>
  </si>
  <si>
    <t>مصطفي النجار</t>
  </si>
  <si>
    <t>مرفا عثمان</t>
  </si>
  <si>
    <t xml:space="preserve"> احمد الدسوقي </t>
  </si>
  <si>
    <t>مدينة السلام العبد الجديد بلوك 97 شقة 9</t>
  </si>
  <si>
    <t>01552205620</t>
  </si>
  <si>
    <t>01111858182</t>
  </si>
  <si>
    <t xml:space="preserve"> العنوان : ٠١ شارع سلطان من دار السعاده الزيتون _محافظه القاهره  عماره ١٠ الدور ٣ شقه ٦ </t>
  </si>
  <si>
    <t xml:space="preserve"> 01121711979 </t>
  </si>
  <si>
    <t>01001436129</t>
  </si>
  <si>
    <t xml:space="preserve">المقطم كمبوند ديار سيتي ٢ عماره ٥ شقه٥ </t>
  </si>
  <si>
    <t>01557115930</t>
  </si>
  <si>
    <t>01091047681</t>
  </si>
  <si>
    <t xml:space="preserve">السويس حوض الدرس شارع مدرسه الطبري </t>
  </si>
  <si>
    <t>01274334365</t>
  </si>
  <si>
    <t>01028052380</t>
  </si>
  <si>
    <t xml:space="preserve"> اللوتس الشماليه المنطقه التالته عماره ٥٢ الدور الاول  التجمع الخامس</t>
  </si>
  <si>
    <t>01008559912</t>
  </si>
  <si>
    <t>01022893592</t>
  </si>
  <si>
    <t>العنوان المرج القديمة شارع الترعه السلطوحيه ميدان ابو طالب  امام الشيخ السوري</t>
  </si>
  <si>
    <t>01118729615</t>
  </si>
  <si>
    <t xml:space="preserve">العنوان: الشيخ زايد / كومباوند الخمائل / المرحلة التانية ورود/ فندق فيلا 14 </t>
  </si>
  <si>
    <t>01114861200</t>
  </si>
  <si>
    <t>01064939818</t>
  </si>
  <si>
    <t xml:space="preserve">بلبيس الشرقيه عند جامع ابو لبن </t>
  </si>
  <si>
    <t>01283694707</t>
  </si>
  <si>
    <t xml:space="preserve"> العنوان المنصوره شارع الاديب متفرع من شارع الترعه فى الشارع العمومى البرج أمام مستشفي المالكى  اسفل البرج محل الفيروز اول بوابه ف الشارع على اليمين  الدور السابع </t>
  </si>
  <si>
    <t xml:space="preserve">01070207253 </t>
  </si>
  <si>
    <t>01033752444</t>
  </si>
  <si>
    <t>الدقهليه طلخه قريه الطويله امام مسجد نور</t>
  </si>
  <si>
    <t>01025248576</t>
  </si>
  <si>
    <t>أسيوط سيد عصام الشريف برج العرب التالته</t>
  </si>
  <si>
    <t>01090346595</t>
  </si>
  <si>
    <t>01023202901</t>
  </si>
  <si>
    <t xml:space="preserve"> القاهرة	١٦ شارع الشهيد محمود العشري متفرع من شارع الامل ميدان تريموف مصر الجديدة - الدور الخامس شقة ١١</t>
  </si>
  <si>
    <t>01150182633</t>
  </si>
  <si>
    <t xml:space="preserve">اسوان الحكروب كوبري اسامه </t>
  </si>
  <si>
    <t>01151278566</t>
  </si>
  <si>
    <t>01125741866</t>
  </si>
  <si>
    <t>‎الاسكندريه..ميامى ش مسجد تبارك متفرع من العيسوى امام اليكس سكان...عماره زهراء ميامى الدور التاسع شقه ١٧.</t>
  </si>
  <si>
    <t>01287888833</t>
  </si>
  <si>
    <t xml:space="preserve"> محافظة القاهرة مدينة نصر الحي الثامن شارع محمود حب الله عمارة 37 الدور 6 الشقه 14</t>
  </si>
  <si>
    <t>01153550660</t>
  </si>
  <si>
    <t>01148881967</t>
  </si>
  <si>
    <t>٤٤ب شارع عبد العزيز فهمى ميدان هليوبليس مصر الجديدة أعلى كباب شاكر الدور الخامس شقة ٥</t>
  </si>
  <si>
    <t>01001591491</t>
  </si>
  <si>
    <t xml:space="preserve">محافظه القاهره ، الخصوص شارع الرشاح العمومي بيت رقم 1 </t>
  </si>
  <si>
    <t>01204893993</t>
  </si>
  <si>
    <t>01204803048</t>
  </si>
  <si>
    <t xml:space="preserve">المنصورة -طلخا-كفر العرب </t>
  </si>
  <si>
    <t>01009398824</t>
  </si>
  <si>
    <t xml:space="preserve"> 2- العنوان: محافظة الشرقية مدينة فاقوس قريه الديدامون كوبرى المكنه. </t>
  </si>
  <si>
    <t xml:space="preserve"> 01028251770</t>
  </si>
  <si>
    <t>01029485609</t>
  </si>
  <si>
    <t>اسكندريه السيوف شارع احمد عبد الوهاب الراس السودا شارع ٦ العماره فوق مكتبة الشعراوي</t>
  </si>
  <si>
    <t>01064275022</t>
  </si>
  <si>
    <t>01006723205</t>
  </si>
  <si>
    <t xml:space="preserve"> فيصل الطالبيه ميدان الساعه شارع المنشيه  الجيزه  عماره ٢٣  شقه ١٣ </t>
  </si>
  <si>
    <t xml:space="preserve">01507101585 </t>
  </si>
  <si>
    <t>01124657332</t>
  </si>
  <si>
    <t xml:space="preserve">المحافظه دمياط،  المنطقه التفتيش الشارع شارع البوسطه </t>
  </si>
  <si>
    <t>01094796693</t>
  </si>
  <si>
    <t xml:space="preserve">محافظه الغربيه كفر القصار مركز كفر الزيات </t>
  </si>
  <si>
    <t>01065790577</t>
  </si>
  <si>
    <t xml:space="preserve">الدقهليه المنصوره عند بوابه الجلاء </t>
  </si>
  <si>
    <t>01060983116</t>
  </si>
  <si>
    <t xml:space="preserve">الجيزه الشيخ زايد الحي 12 قدام مول المعز </t>
  </si>
  <si>
    <t>01156743785</t>
  </si>
  <si>
    <t>البحيره كوم حماده</t>
  </si>
  <si>
    <t>01062642252</t>
  </si>
  <si>
    <t>01096136771</t>
  </si>
  <si>
    <t>المنصوره - شارع الاديب - شارع علي ناصيتو سوبر ماركت تو جو - الشقه رقم 3</t>
  </si>
  <si>
    <t>01016069349</t>
  </si>
  <si>
    <t>01080462915</t>
  </si>
  <si>
    <t xml:space="preserve">شبين الكوم المنوفيه يوصل ويكلمني </t>
  </si>
  <si>
    <t>01012670989</t>
  </si>
  <si>
    <t xml:space="preserve">زهراء مدينه نصر شارع العياده عماره ١١٧١  شقه ٢ الدور الارضي </t>
  </si>
  <si>
    <t>01129031871</t>
  </si>
  <si>
    <t>01006447956</t>
  </si>
  <si>
    <t xml:space="preserve"> محافظه. الغربيه  المنطقه. سباربي  الشارع. امام كليه شاريعه </t>
  </si>
  <si>
    <t>01097760181</t>
  </si>
  <si>
    <t>328 شارع الملك فيصل محطة حسن محمد امام عالم البحار ابراج الشروق برج6 الدور 4 شقة 34</t>
  </si>
  <si>
    <t xml:space="preserve">01224564140 </t>
  </si>
  <si>
    <t>01200785708</t>
  </si>
  <si>
    <t xml:space="preserve">٢٠ ش منصور الغنام - معروف بفؤاد الحداد- بشتيل-بشتيل البلد محافظة الجيزة </t>
  </si>
  <si>
    <t>01007196471</t>
  </si>
  <si>
    <t>01118902777</t>
  </si>
  <si>
    <t xml:space="preserve">القاهرة متروا الأوبرا </t>
  </si>
  <si>
    <t>01274121748</t>
  </si>
  <si>
    <t xml:space="preserve">الفيوم الشيخ حسن شارع عمرو ابن العاص  عند صيدليه دكتور أبرام </t>
  </si>
  <si>
    <t>01095545264</t>
  </si>
  <si>
    <t>01028733347</t>
  </si>
  <si>
    <t xml:space="preserve"> كفر الشيخ قريه مسير و اول القريه</t>
  </si>
  <si>
    <t>01030494386</t>
  </si>
  <si>
    <t>01001767065</t>
  </si>
  <si>
    <t>مصر الجديده - حلميه الزيتون- سليم ابراهيم -ابراج ميامي - عماره ٥ - شقه ٤</t>
  </si>
  <si>
    <t>01552484144</t>
  </si>
  <si>
    <t>01157893248</t>
  </si>
  <si>
    <t xml:space="preserve">العبور الحي الخامس شارع د سميره موسى بلوك 16055 فيلا 3 فيلا سيد حسان </t>
  </si>
  <si>
    <t>01018337992</t>
  </si>
  <si>
    <t>AP5/1</t>
  </si>
  <si>
    <t>AP5/2</t>
  </si>
  <si>
    <t>AP5/3</t>
  </si>
  <si>
    <t>AP5/4</t>
  </si>
  <si>
    <t>AP5/5</t>
  </si>
  <si>
    <t>AP5/6</t>
  </si>
  <si>
    <t>AP5/7</t>
  </si>
  <si>
    <t>AP5/8</t>
  </si>
  <si>
    <t>AP5/9</t>
  </si>
  <si>
    <t>AP5/10</t>
  </si>
  <si>
    <t>AP5/11</t>
  </si>
  <si>
    <t>AP5/12</t>
  </si>
  <si>
    <t>AP5/13</t>
  </si>
  <si>
    <t>AP5/14</t>
  </si>
  <si>
    <t>AP5/15</t>
  </si>
  <si>
    <t>AP5/16</t>
  </si>
  <si>
    <t>AP5/17</t>
  </si>
  <si>
    <t>AP5/18</t>
  </si>
  <si>
    <t>AP5/19</t>
  </si>
  <si>
    <t>AP5/20</t>
  </si>
  <si>
    <t>AP5/21</t>
  </si>
  <si>
    <t>AP5/22</t>
  </si>
  <si>
    <t>AP5/24</t>
  </si>
  <si>
    <t>AP5/26</t>
  </si>
  <si>
    <t>AP5/27</t>
  </si>
  <si>
    <t>AP5/28</t>
  </si>
  <si>
    <t>AP5/29</t>
  </si>
  <si>
    <t>AP5/30</t>
  </si>
  <si>
    <t>AP5/31</t>
  </si>
  <si>
    <t>AP5/32</t>
  </si>
  <si>
    <t>AP5/33</t>
  </si>
  <si>
    <t>AP5/34</t>
  </si>
  <si>
    <t>AP5/35</t>
  </si>
  <si>
    <t>AP5/36</t>
  </si>
  <si>
    <t>AP5/37</t>
  </si>
  <si>
    <t>AP5/38</t>
  </si>
  <si>
    <t>AP5/39</t>
  </si>
  <si>
    <t xml:space="preserve">عرض سلسله و اسوره </t>
  </si>
  <si>
    <t>ميداليه بار و كوين</t>
  </si>
  <si>
    <t>دبله سودا</t>
  </si>
  <si>
    <t xml:space="preserve">ولاعه </t>
  </si>
  <si>
    <t>ميداليه عربيه سودا</t>
  </si>
  <si>
    <t>بريسليت جلد فضي</t>
  </si>
  <si>
    <t xml:space="preserve"> سلسله ثري دي</t>
  </si>
  <si>
    <t xml:space="preserve">سبحه </t>
  </si>
  <si>
    <t xml:space="preserve">دبله اسود </t>
  </si>
  <si>
    <t>قلب</t>
  </si>
  <si>
    <t>سبحه</t>
  </si>
  <si>
    <t xml:space="preserve">2انسيال حريمي ورجاالي </t>
  </si>
  <si>
    <t xml:space="preserve">ماسك مطلي فضه </t>
  </si>
  <si>
    <t xml:space="preserve">ماسك </t>
  </si>
  <si>
    <t>2ماسك مطلي فضي مربع</t>
  </si>
  <si>
    <t xml:space="preserve">قلب </t>
  </si>
  <si>
    <t xml:space="preserve">ميدالية </t>
  </si>
  <si>
    <t>سلسله ثري دي</t>
  </si>
  <si>
    <t>اسوره بلاتنيوم رجالي</t>
  </si>
  <si>
    <t xml:space="preserve">دبله سودا </t>
  </si>
  <si>
    <t>بريسليت جلد سودا</t>
  </si>
  <si>
    <t xml:space="preserve">اسوره انفنتي رجاالي </t>
  </si>
  <si>
    <t>2انسيال بلاتنيوم</t>
  </si>
  <si>
    <t xml:space="preserve">سلسله ثري دي </t>
  </si>
  <si>
    <t>سلسله ثري دي بار</t>
  </si>
  <si>
    <t>ميداليه بار بيضاوي و كوين</t>
  </si>
  <si>
    <t xml:space="preserve">انسيال بلاتنيوم حريمي </t>
  </si>
  <si>
    <t xml:space="preserve">سلسله عين حفر رجالي </t>
  </si>
  <si>
    <t>انسيال عيون حفر رجالي</t>
  </si>
  <si>
    <t xml:space="preserve">سورتين لون فضي رجالي وحريمي </t>
  </si>
  <si>
    <t xml:space="preserve">سلسله تاريخ حفر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</si>
</sst>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9" fillId="0" borderId="2" xfId="0" applyNumberFormat="1" applyFont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12" fontId="9" fillId="0" borderId="2" xfId="0" applyNumberFormat="1" applyFont="1" applyBorder="1" applyAlignment="1">
      <alignment horizontal="center" vertical="center"/>
    </xf>
    <xf numFmtId="12" fontId="9" fillId="4" borderId="2" xfId="0" applyNumberFormat="1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 wrapText="1"/>
    </xf>
    <xf numFmtId="12" fontId="9" fillId="0" borderId="2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19" activePane="bottomLeft" state="frozen"/>
      <selection pane="bottomLeft" activeCell="M2" sqref="M2:M38"/>
    </sheetView>
  </sheetViews>
  <sheetFormatPr baseColWidth="10" defaultColWidth="9.1640625" defaultRowHeight="15" x14ac:dyDescent="0.2"/>
  <cols>
    <col min="1" max="1" width="16.1640625" style="3" bestFit="1" customWidth="1"/>
    <col min="2" max="2" width="9.5" style="15" customWidth="1"/>
    <col min="3" max="3" width="11.83203125" style="11" bestFit="1" customWidth="1"/>
    <col min="4" max="4" width="43.5" style="4" customWidth="1"/>
    <col min="5" max="5" width="12.1640625" style="2" customWidth="1"/>
    <col min="6" max="6" width="7.83203125" style="2" customWidth="1"/>
    <col min="7" max="7" width="17.5" style="3" customWidth="1"/>
    <col min="8" max="9" width="8.5" bestFit="1" customWidth="1"/>
    <col min="10" max="10" width="34" style="6" customWidth="1"/>
    <col min="11" max="11" width="8.6640625" style="5" bestFit="1" customWidth="1"/>
    <col min="12" max="12" width="15.5" customWidth="1"/>
    <col min="13" max="13" width="5.1640625" style="3" customWidth="1"/>
    <col min="14" max="14" width="8.1640625" style="3" customWidth="1"/>
    <col min="15" max="15" width="7" style="3" customWidth="1"/>
    <col min="16" max="16" width="15.83203125" style="6" bestFit="1" customWidth="1"/>
    <col min="17" max="17" width="22.5" style="6" customWidth="1"/>
  </cols>
  <sheetData>
    <row r="1" spans="1:17" s="1" customFormat="1" ht="26.25" customHeight="1" x14ac:dyDescent="0.2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" x14ac:dyDescent="0.2">
      <c r="A2" s="21" t="s">
        <v>373</v>
      </c>
      <c r="B2" s="15" t="s">
        <v>17</v>
      </c>
      <c r="C2" s="11" t="s">
        <v>189</v>
      </c>
      <c r="D2" s="24" t="s">
        <v>410</v>
      </c>
      <c r="E2" s="23" t="s">
        <v>411</v>
      </c>
      <c r="F2" s="21" t="s">
        <v>412</v>
      </c>
      <c r="G2" s="19"/>
      <c r="H2" s="29" t="s">
        <v>506</v>
      </c>
      <c r="J2" s="20"/>
      <c r="K2" s="3"/>
      <c r="L2" s="30" t="s">
        <v>543</v>
      </c>
      <c r="M2" s="32">
        <v>355</v>
      </c>
      <c r="P2" s="3" t="s">
        <v>366</v>
      </c>
    </row>
    <row r="3" spans="1:17" ht="34" x14ac:dyDescent="0.2">
      <c r="A3" s="22" t="s">
        <v>374</v>
      </c>
      <c r="B3" s="15" t="s">
        <v>17</v>
      </c>
      <c r="C3" s="11" t="s">
        <v>183</v>
      </c>
      <c r="D3" s="25" t="s">
        <v>413</v>
      </c>
      <c r="E3" s="26" t="s">
        <v>414</v>
      </c>
      <c r="F3" s="22" t="s">
        <v>415</v>
      </c>
      <c r="G3" s="19"/>
      <c r="H3" s="29" t="s">
        <v>507</v>
      </c>
      <c r="J3" s="20"/>
      <c r="K3" s="3"/>
      <c r="L3" s="30" t="s">
        <v>544</v>
      </c>
      <c r="M3" s="33">
        <v>430</v>
      </c>
      <c r="P3" s="3" t="s">
        <v>366</v>
      </c>
    </row>
    <row r="4" spans="1:17" ht="17" x14ac:dyDescent="0.2">
      <c r="A4" s="23" t="s">
        <v>375</v>
      </c>
      <c r="B4" s="15" t="s">
        <v>17</v>
      </c>
      <c r="C4" s="11" t="s">
        <v>228</v>
      </c>
      <c r="D4" s="27" t="s">
        <v>416</v>
      </c>
      <c r="E4" s="23" t="s">
        <v>417</v>
      </c>
      <c r="F4" s="21" t="s">
        <v>418</v>
      </c>
      <c r="G4" s="19"/>
      <c r="H4" s="29" t="s">
        <v>508</v>
      </c>
      <c r="J4" s="20"/>
      <c r="K4" s="3"/>
      <c r="L4" s="31" t="s">
        <v>545</v>
      </c>
      <c r="M4" s="32">
        <v>290</v>
      </c>
      <c r="P4" s="3" t="s">
        <v>366</v>
      </c>
    </row>
    <row r="5" spans="1:17" ht="17" x14ac:dyDescent="0.2">
      <c r="A5" s="21" t="s">
        <v>376</v>
      </c>
      <c r="B5" s="15" t="s">
        <v>29</v>
      </c>
      <c r="C5" s="11" t="s">
        <v>48</v>
      </c>
      <c r="D5" s="24" t="s">
        <v>419</v>
      </c>
      <c r="E5" s="23" t="s">
        <v>420</v>
      </c>
      <c r="F5" s="21" t="s">
        <v>421</v>
      </c>
      <c r="G5" s="2"/>
      <c r="H5" s="29" t="s">
        <v>509</v>
      </c>
      <c r="J5" s="20"/>
      <c r="K5" s="3"/>
      <c r="L5" s="31" t="s">
        <v>546</v>
      </c>
      <c r="M5" s="32">
        <v>315</v>
      </c>
      <c r="P5" s="3" t="s">
        <v>366</v>
      </c>
    </row>
    <row r="6" spans="1:17" ht="17" x14ac:dyDescent="0.2">
      <c r="A6" s="21" t="s">
        <v>377</v>
      </c>
      <c r="B6" s="15" t="s">
        <v>17</v>
      </c>
      <c r="C6" s="11" t="s">
        <v>356</v>
      </c>
      <c r="D6" s="24" t="s">
        <v>422</v>
      </c>
      <c r="E6" s="23" t="s">
        <v>423</v>
      </c>
      <c r="F6" s="21" t="s">
        <v>424</v>
      </c>
      <c r="G6" s="19"/>
      <c r="H6" s="29" t="s">
        <v>510</v>
      </c>
      <c r="J6" s="20"/>
      <c r="K6" s="3"/>
      <c r="L6" s="31" t="s">
        <v>547</v>
      </c>
      <c r="M6" s="32">
        <v>385</v>
      </c>
      <c r="P6" s="3" t="s">
        <v>366</v>
      </c>
    </row>
    <row r="7" spans="1:17" ht="17" x14ac:dyDescent="0.2">
      <c r="A7" s="22" t="s">
        <v>378</v>
      </c>
      <c r="B7" s="15" t="s">
        <v>17</v>
      </c>
      <c r="C7" s="11" t="s">
        <v>224</v>
      </c>
      <c r="D7" s="25" t="s">
        <v>425</v>
      </c>
      <c r="E7" s="26" t="s">
        <v>426</v>
      </c>
      <c r="F7" s="22"/>
      <c r="G7" s="2"/>
      <c r="H7" s="29" t="s">
        <v>511</v>
      </c>
      <c r="J7" s="20"/>
      <c r="K7" s="3"/>
      <c r="L7" s="31" t="s">
        <v>548</v>
      </c>
      <c r="M7" s="33">
        <v>260</v>
      </c>
      <c r="P7" s="3" t="s">
        <v>366</v>
      </c>
    </row>
    <row r="8" spans="1:17" ht="17" x14ac:dyDescent="0.2">
      <c r="A8" s="21" t="s">
        <v>379</v>
      </c>
      <c r="B8" s="15" t="s">
        <v>18</v>
      </c>
      <c r="C8" s="11" t="s">
        <v>213</v>
      </c>
      <c r="D8" s="24" t="s">
        <v>427</v>
      </c>
      <c r="E8" s="23" t="s">
        <v>428</v>
      </c>
      <c r="F8" s="21" t="s">
        <v>429</v>
      </c>
      <c r="G8" s="2"/>
      <c r="H8" s="29" t="s">
        <v>512</v>
      </c>
      <c r="J8" s="20"/>
      <c r="K8" s="3"/>
      <c r="L8" s="22" t="s">
        <v>546</v>
      </c>
      <c r="M8" s="32">
        <v>305</v>
      </c>
      <c r="P8" s="3" t="s">
        <v>366</v>
      </c>
    </row>
    <row r="9" spans="1:17" ht="17" x14ac:dyDescent="0.2">
      <c r="A9" s="21" t="s">
        <v>380</v>
      </c>
      <c r="B9" s="15" t="s">
        <v>26</v>
      </c>
      <c r="C9" s="11" t="s">
        <v>127</v>
      </c>
      <c r="D9" s="28" t="s">
        <v>430</v>
      </c>
      <c r="E9" s="23" t="s">
        <v>431</v>
      </c>
      <c r="F9" s="21"/>
      <c r="G9" s="19"/>
      <c r="H9" s="29" t="s">
        <v>513</v>
      </c>
      <c r="J9" s="20"/>
      <c r="K9" s="3"/>
      <c r="L9" s="22" t="s">
        <v>549</v>
      </c>
      <c r="M9" s="32">
        <v>330</v>
      </c>
      <c r="P9" s="3" t="s">
        <v>366</v>
      </c>
    </row>
    <row r="10" spans="1:17" ht="17" x14ac:dyDescent="0.2">
      <c r="A10" s="22" t="s">
        <v>381</v>
      </c>
      <c r="B10" s="15" t="s">
        <v>22</v>
      </c>
      <c r="C10" s="11" t="s">
        <v>184</v>
      </c>
      <c r="D10" s="25" t="s">
        <v>432</v>
      </c>
      <c r="E10" s="26" t="s">
        <v>433</v>
      </c>
      <c r="F10" s="22" t="s">
        <v>434</v>
      </c>
      <c r="G10" s="2"/>
      <c r="H10" s="29" t="s">
        <v>514</v>
      </c>
      <c r="J10" s="20"/>
      <c r="K10" s="3"/>
      <c r="L10" s="26" t="s">
        <v>550</v>
      </c>
      <c r="M10" s="33">
        <v>460</v>
      </c>
      <c r="P10" s="3" t="s">
        <v>366</v>
      </c>
    </row>
    <row r="11" spans="1:17" ht="17" x14ac:dyDescent="0.2">
      <c r="A11" s="23" t="s">
        <v>382</v>
      </c>
      <c r="B11" s="15" t="s">
        <v>22</v>
      </c>
      <c r="C11" s="11" t="s">
        <v>177</v>
      </c>
      <c r="D11" s="27" t="s">
        <v>435</v>
      </c>
      <c r="E11" s="23" t="s">
        <v>436</v>
      </c>
      <c r="F11" s="21"/>
      <c r="G11" s="2"/>
      <c r="H11" s="29" t="s">
        <v>515</v>
      </c>
      <c r="J11" s="20"/>
      <c r="K11" s="3"/>
      <c r="L11" s="30" t="s">
        <v>551</v>
      </c>
      <c r="M11" s="32">
        <v>330</v>
      </c>
      <c r="P11" s="3" t="s">
        <v>366</v>
      </c>
    </row>
    <row r="12" spans="1:17" ht="17" x14ac:dyDescent="0.2">
      <c r="A12" s="23" t="s">
        <v>383</v>
      </c>
      <c r="B12" s="15" t="s">
        <v>24</v>
      </c>
      <c r="C12" s="11" t="s">
        <v>24</v>
      </c>
      <c r="D12" s="27" t="s">
        <v>437</v>
      </c>
      <c r="E12" s="23" t="s">
        <v>438</v>
      </c>
      <c r="F12" s="21" t="s">
        <v>439</v>
      </c>
      <c r="G12" s="2"/>
      <c r="H12" s="29" t="s">
        <v>516</v>
      </c>
      <c r="J12" s="20"/>
      <c r="K12" s="3"/>
      <c r="L12" s="22" t="s">
        <v>552</v>
      </c>
      <c r="M12" s="32">
        <v>285</v>
      </c>
      <c r="P12" s="3" t="s">
        <v>366</v>
      </c>
    </row>
    <row r="13" spans="1:17" ht="17" x14ac:dyDescent="0.2">
      <c r="A13" s="22" t="s">
        <v>384</v>
      </c>
      <c r="B13" s="15" t="s">
        <v>17</v>
      </c>
      <c r="C13" s="11" t="s">
        <v>183</v>
      </c>
      <c r="D13" s="25" t="s">
        <v>440</v>
      </c>
      <c r="E13" s="26" t="s">
        <v>441</v>
      </c>
      <c r="F13" s="22"/>
      <c r="G13"/>
      <c r="H13" s="29" t="s">
        <v>517</v>
      </c>
      <c r="J13" s="20"/>
      <c r="K13" s="3"/>
      <c r="L13" s="22" t="s">
        <v>553</v>
      </c>
      <c r="M13" s="33">
        <v>450</v>
      </c>
      <c r="P13" s="3" t="s">
        <v>366</v>
      </c>
    </row>
    <row r="14" spans="1:17" ht="34" x14ac:dyDescent="0.2">
      <c r="A14" s="21" t="s">
        <v>385</v>
      </c>
      <c r="B14" s="15" t="s">
        <v>27</v>
      </c>
      <c r="C14" s="11" t="s">
        <v>317</v>
      </c>
      <c r="D14" s="24" t="s">
        <v>442</v>
      </c>
      <c r="E14" s="23" t="s">
        <v>443</v>
      </c>
      <c r="F14" s="21" t="s">
        <v>444</v>
      </c>
      <c r="G14" s="2"/>
      <c r="H14" s="29" t="s">
        <v>518</v>
      </c>
      <c r="J14" s="20"/>
      <c r="K14" s="3"/>
      <c r="L14" s="31" t="s">
        <v>554</v>
      </c>
      <c r="M14" s="32">
        <v>450</v>
      </c>
      <c r="P14" s="3" t="s">
        <v>366</v>
      </c>
    </row>
    <row r="15" spans="1:17" ht="17" x14ac:dyDescent="0.2">
      <c r="A15" s="22" t="s">
        <v>386</v>
      </c>
      <c r="B15" s="15" t="s">
        <v>19</v>
      </c>
      <c r="C15" s="11" t="s">
        <v>270</v>
      </c>
      <c r="D15" s="25" t="s">
        <v>445</v>
      </c>
      <c r="E15" s="26" t="s">
        <v>446</v>
      </c>
      <c r="F15" s="22"/>
      <c r="G15" s="2"/>
      <c r="H15" s="29" t="s">
        <v>519</v>
      </c>
      <c r="J15" s="20"/>
      <c r="K15" s="3"/>
      <c r="L15" s="30" t="s">
        <v>555</v>
      </c>
      <c r="M15" s="33">
        <v>390</v>
      </c>
      <c r="P15" s="3" t="s">
        <v>366</v>
      </c>
    </row>
    <row r="16" spans="1:17" ht="17" x14ac:dyDescent="0.2">
      <c r="A16" s="21" t="s">
        <v>387</v>
      </c>
      <c r="B16" s="15" t="s">
        <v>17</v>
      </c>
      <c r="C16" s="11" t="s">
        <v>338</v>
      </c>
      <c r="D16" s="24" t="s">
        <v>447</v>
      </c>
      <c r="E16" s="23" t="s">
        <v>448</v>
      </c>
      <c r="F16" s="21" t="s">
        <v>449</v>
      </c>
      <c r="G16" s="2"/>
      <c r="H16" s="29" t="s">
        <v>520</v>
      </c>
      <c r="J16" s="20"/>
      <c r="K16" s="3"/>
      <c r="L16" s="30" t="s">
        <v>556</v>
      </c>
      <c r="M16" s="32">
        <v>400</v>
      </c>
      <c r="P16" s="3" t="s">
        <v>366</v>
      </c>
    </row>
    <row r="17" spans="1:16" ht="17" x14ac:dyDescent="0.2">
      <c r="A17" s="22" t="s">
        <v>388</v>
      </c>
      <c r="B17" s="15" t="s">
        <v>17</v>
      </c>
      <c r="C17" s="11" t="s">
        <v>255</v>
      </c>
      <c r="D17" s="25" t="s">
        <v>450</v>
      </c>
      <c r="E17" s="26" t="s">
        <v>451</v>
      </c>
      <c r="F17" s="22"/>
      <c r="G17" s="2"/>
      <c r="H17" s="29" t="s">
        <v>521</v>
      </c>
      <c r="J17" s="20"/>
      <c r="K17" s="3"/>
      <c r="L17" s="22" t="s">
        <v>557</v>
      </c>
      <c r="M17" s="33">
        <v>700</v>
      </c>
      <c r="P17" s="3" t="s">
        <v>366</v>
      </c>
    </row>
    <row r="18" spans="1:16" ht="17" x14ac:dyDescent="0.2">
      <c r="A18" s="21" t="s">
        <v>389</v>
      </c>
      <c r="B18" s="15" t="s">
        <v>17</v>
      </c>
      <c r="C18" s="11" t="s">
        <v>224</v>
      </c>
      <c r="D18" s="24" t="s">
        <v>452</v>
      </c>
      <c r="E18" s="23" t="s">
        <v>453</v>
      </c>
      <c r="F18" s="21" t="s">
        <v>454</v>
      </c>
      <c r="G18" s="2"/>
      <c r="H18" s="29" t="s">
        <v>522</v>
      </c>
      <c r="J18" s="20"/>
      <c r="K18" s="3"/>
      <c r="L18" s="22" t="s">
        <v>558</v>
      </c>
      <c r="M18" s="32">
        <v>280</v>
      </c>
      <c r="P18" s="3" t="s">
        <v>366</v>
      </c>
    </row>
    <row r="19" spans="1:16" ht="17" x14ac:dyDescent="0.2">
      <c r="A19" s="22" t="s">
        <v>390</v>
      </c>
      <c r="B19" s="15" t="s">
        <v>22</v>
      </c>
      <c r="C19" s="11" t="s">
        <v>177</v>
      </c>
      <c r="D19" s="25" t="s">
        <v>455</v>
      </c>
      <c r="E19" s="26" t="s">
        <v>456</v>
      </c>
      <c r="F19" s="22"/>
      <c r="G19" s="2"/>
      <c r="H19" s="29" t="s">
        <v>523</v>
      </c>
      <c r="J19" s="20"/>
      <c r="K19" s="3"/>
      <c r="L19" s="22" t="s">
        <v>559</v>
      </c>
      <c r="M19" s="32">
        <v>460</v>
      </c>
      <c r="P19" s="3" t="s">
        <v>366</v>
      </c>
    </row>
    <row r="20" spans="1:16" ht="34" x14ac:dyDescent="0.2">
      <c r="A20" s="21" t="s">
        <v>391</v>
      </c>
      <c r="B20" s="15" t="s">
        <v>26</v>
      </c>
      <c r="C20" s="11" t="s">
        <v>46</v>
      </c>
      <c r="D20" s="28" t="s">
        <v>457</v>
      </c>
      <c r="E20" s="23" t="s">
        <v>458</v>
      </c>
      <c r="F20" s="21" t="s">
        <v>459</v>
      </c>
      <c r="G20" s="2"/>
      <c r="H20" s="29" t="s">
        <v>524</v>
      </c>
      <c r="J20" s="20"/>
      <c r="K20" s="3"/>
      <c r="L20" s="22" t="s">
        <v>559</v>
      </c>
      <c r="M20" s="32">
        <v>460</v>
      </c>
      <c r="P20" s="3" t="s">
        <v>366</v>
      </c>
    </row>
    <row r="21" spans="1:16" ht="17" x14ac:dyDescent="0.2">
      <c r="A21" s="22" t="s">
        <v>392</v>
      </c>
      <c r="B21" s="15" t="s">
        <v>19</v>
      </c>
      <c r="C21" s="11" t="s">
        <v>234</v>
      </c>
      <c r="D21" s="25" t="s">
        <v>460</v>
      </c>
      <c r="E21" s="26" t="s">
        <v>461</v>
      </c>
      <c r="F21" s="22" t="s">
        <v>462</v>
      </c>
      <c r="G21" s="2"/>
      <c r="H21" s="29" t="s">
        <v>525</v>
      </c>
      <c r="J21" s="20"/>
      <c r="K21" s="3"/>
      <c r="L21" s="26" t="s">
        <v>560</v>
      </c>
      <c r="M21" s="32">
        <v>380</v>
      </c>
      <c r="P21" s="3" t="s">
        <v>366</v>
      </c>
    </row>
    <row r="22" spans="1:16" ht="34" x14ac:dyDescent="0.2">
      <c r="A22" s="21" t="s">
        <v>393</v>
      </c>
      <c r="B22" s="15" t="s">
        <v>18</v>
      </c>
      <c r="C22" s="11" t="s">
        <v>352</v>
      </c>
      <c r="D22" s="24" t="s">
        <v>463</v>
      </c>
      <c r="E22" s="23" t="s">
        <v>464</v>
      </c>
      <c r="F22" s="21" t="s">
        <v>465</v>
      </c>
      <c r="G22" s="2"/>
      <c r="H22" s="29" t="s">
        <v>526</v>
      </c>
      <c r="J22" s="20"/>
      <c r="K22" s="3"/>
      <c r="L22" s="31" t="s">
        <v>561</v>
      </c>
      <c r="M22" s="32">
        <v>300</v>
      </c>
      <c r="P22" s="3" t="s">
        <v>366</v>
      </c>
    </row>
    <row r="23" spans="1:16" ht="17" x14ac:dyDescent="0.2">
      <c r="A23" s="22" t="s">
        <v>394</v>
      </c>
      <c r="B23" s="15" t="s">
        <v>37</v>
      </c>
      <c r="C23" s="11" t="s">
        <v>150</v>
      </c>
      <c r="D23" s="25" t="s">
        <v>466</v>
      </c>
      <c r="E23" s="26" t="s">
        <v>467</v>
      </c>
      <c r="F23" s="22"/>
      <c r="G23" s="2"/>
      <c r="H23" s="29" t="s">
        <v>527</v>
      </c>
      <c r="J23" s="20"/>
      <c r="K23" s="3"/>
      <c r="L23" s="22" t="s">
        <v>562</v>
      </c>
      <c r="M23" s="33">
        <v>330</v>
      </c>
      <c r="P23" s="3" t="s">
        <v>366</v>
      </c>
    </row>
    <row r="24" spans="1:16" ht="17" x14ac:dyDescent="0.2">
      <c r="A24" s="22" t="s">
        <v>395</v>
      </c>
      <c r="B24" s="15" t="s">
        <v>28</v>
      </c>
      <c r="C24" s="11" t="s">
        <v>111</v>
      </c>
      <c r="D24" s="25" t="s">
        <v>468</v>
      </c>
      <c r="E24" s="26" t="s">
        <v>469</v>
      </c>
      <c r="F24" s="22"/>
      <c r="G24" s="2"/>
      <c r="H24" s="29" t="s">
        <v>528</v>
      </c>
      <c r="J24" s="20"/>
      <c r="K24" s="3"/>
      <c r="L24" s="26" t="s">
        <v>563</v>
      </c>
      <c r="M24" s="33">
        <v>390</v>
      </c>
      <c r="P24" s="3" t="s">
        <v>366</v>
      </c>
    </row>
    <row r="25" spans="1:16" ht="17" x14ac:dyDescent="0.2">
      <c r="A25" s="22" t="s">
        <v>396</v>
      </c>
      <c r="B25" s="15" t="s">
        <v>22</v>
      </c>
      <c r="C25" s="11" t="s">
        <v>184</v>
      </c>
      <c r="D25" s="25" t="s">
        <v>470</v>
      </c>
      <c r="E25" s="26" t="s">
        <v>471</v>
      </c>
      <c r="F25" s="22"/>
      <c r="G25" s="2"/>
      <c r="H25" s="29" t="s">
        <v>529</v>
      </c>
      <c r="J25" s="20"/>
      <c r="K25" s="3"/>
      <c r="L25" s="31" t="s">
        <v>564</v>
      </c>
      <c r="M25" s="32">
        <v>310</v>
      </c>
      <c r="P25" s="3" t="s">
        <v>366</v>
      </c>
    </row>
    <row r="26" spans="1:16" ht="17" x14ac:dyDescent="0.2">
      <c r="A26" s="22" t="s">
        <v>397</v>
      </c>
      <c r="B26" s="15" t="s">
        <v>18</v>
      </c>
      <c r="C26" s="11" t="s">
        <v>213</v>
      </c>
      <c r="D26" s="25" t="s">
        <v>472</v>
      </c>
      <c r="E26" s="26" t="s">
        <v>473</v>
      </c>
      <c r="F26" s="22"/>
      <c r="G26" s="2"/>
      <c r="H26" s="29" t="s">
        <v>530</v>
      </c>
      <c r="J26" s="20"/>
      <c r="K26" s="3"/>
      <c r="L26" s="26" t="s">
        <v>550</v>
      </c>
      <c r="M26" s="33">
        <v>470</v>
      </c>
      <c r="P26" s="3" t="s">
        <v>366</v>
      </c>
    </row>
    <row r="27" spans="1:16" ht="17" x14ac:dyDescent="0.2">
      <c r="A27" s="22" t="s">
        <v>398</v>
      </c>
      <c r="B27" s="15" t="s">
        <v>20</v>
      </c>
      <c r="C27" s="11" t="s">
        <v>153</v>
      </c>
      <c r="D27" s="25" t="s">
        <v>474</v>
      </c>
      <c r="E27" s="26" t="s">
        <v>475</v>
      </c>
      <c r="F27" s="22" t="s">
        <v>476</v>
      </c>
      <c r="G27" s="2"/>
      <c r="H27" s="29" t="s">
        <v>531</v>
      </c>
      <c r="J27" s="20"/>
      <c r="K27" s="3"/>
      <c r="L27" s="30" t="s">
        <v>546</v>
      </c>
      <c r="M27" s="32">
        <v>315</v>
      </c>
      <c r="P27" s="3" t="s">
        <v>366</v>
      </c>
    </row>
    <row r="28" spans="1:16" ht="17" x14ac:dyDescent="0.2">
      <c r="A28" s="21" t="s">
        <v>399</v>
      </c>
      <c r="B28" s="15" t="s">
        <v>22</v>
      </c>
      <c r="C28" s="11" t="s">
        <v>184</v>
      </c>
      <c r="D28" s="24" t="s">
        <v>477</v>
      </c>
      <c r="E28" s="23" t="s">
        <v>478</v>
      </c>
      <c r="F28" s="21" t="s">
        <v>479</v>
      </c>
      <c r="G28" s="2"/>
      <c r="H28" s="29" t="s">
        <v>532</v>
      </c>
      <c r="J28" s="20"/>
      <c r="K28" s="3"/>
      <c r="L28" s="22" t="s">
        <v>565</v>
      </c>
      <c r="M28" s="32">
        <v>440</v>
      </c>
      <c r="P28" s="3" t="s">
        <v>366</v>
      </c>
    </row>
    <row r="29" spans="1:16" ht="17" x14ac:dyDescent="0.2">
      <c r="A29" s="22" t="s">
        <v>400</v>
      </c>
      <c r="B29" s="15" t="s">
        <v>196</v>
      </c>
      <c r="C29" s="11" t="s">
        <v>313</v>
      </c>
      <c r="D29" s="25" t="s">
        <v>480</v>
      </c>
      <c r="E29" s="26" t="s">
        <v>481</v>
      </c>
      <c r="F29" s="22"/>
      <c r="G29" s="2"/>
      <c r="H29" s="29" t="s">
        <v>533</v>
      </c>
      <c r="J29" s="20"/>
      <c r="K29" s="3"/>
      <c r="L29" s="22" t="s">
        <v>566</v>
      </c>
      <c r="M29" s="33">
        <v>340</v>
      </c>
      <c r="P29" s="3" t="s">
        <v>366</v>
      </c>
    </row>
    <row r="30" spans="1:16" ht="17" x14ac:dyDescent="0.2">
      <c r="A30" s="21" t="s">
        <v>401</v>
      </c>
      <c r="B30" s="15" t="s">
        <v>17</v>
      </c>
      <c r="C30" s="11" t="s">
        <v>338</v>
      </c>
      <c r="D30" s="24" t="s">
        <v>482</v>
      </c>
      <c r="E30" s="23" t="s">
        <v>483</v>
      </c>
      <c r="F30" s="21" t="s">
        <v>484</v>
      </c>
      <c r="G30" s="2"/>
      <c r="H30" s="29" t="s">
        <v>534</v>
      </c>
      <c r="J30" s="20"/>
      <c r="K30" s="3"/>
      <c r="L30" s="31" t="s">
        <v>563</v>
      </c>
      <c r="M30" s="32">
        <v>380</v>
      </c>
      <c r="P30" s="3" t="s">
        <v>366</v>
      </c>
    </row>
    <row r="31" spans="1:16" ht="17" x14ac:dyDescent="0.2">
      <c r="A31" s="22" t="s">
        <v>402</v>
      </c>
      <c r="B31" s="15" t="s">
        <v>28</v>
      </c>
      <c r="C31" s="11" t="s">
        <v>47</v>
      </c>
      <c r="D31" s="25" t="s">
        <v>485</v>
      </c>
      <c r="E31" s="26" t="s">
        <v>486</v>
      </c>
      <c r="F31" s="22"/>
      <c r="G31" s="2"/>
      <c r="H31" s="29" t="s">
        <v>535</v>
      </c>
      <c r="J31" s="20"/>
      <c r="K31" s="3"/>
      <c r="L31" s="31" t="s">
        <v>567</v>
      </c>
      <c r="M31" s="33">
        <v>330</v>
      </c>
      <c r="P31" s="3" t="s">
        <v>366</v>
      </c>
    </row>
    <row r="32" spans="1:16" ht="34" x14ac:dyDescent="0.2">
      <c r="A32" s="21" t="s">
        <v>403</v>
      </c>
      <c r="B32" s="15" t="s">
        <v>18</v>
      </c>
      <c r="C32" s="11" t="s">
        <v>352</v>
      </c>
      <c r="D32" s="24" t="s">
        <v>487</v>
      </c>
      <c r="E32" s="23" t="s">
        <v>488</v>
      </c>
      <c r="F32" s="21" t="s">
        <v>489</v>
      </c>
      <c r="G32" s="2"/>
      <c r="H32" s="29" t="s">
        <v>536</v>
      </c>
      <c r="J32" s="20"/>
      <c r="K32" s="3"/>
      <c r="L32" s="31" t="s">
        <v>568</v>
      </c>
      <c r="M32" s="32">
        <v>450</v>
      </c>
      <c r="P32" s="3" t="s">
        <v>366</v>
      </c>
    </row>
    <row r="33" spans="1:16" ht="17" x14ac:dyDescent="0.2">
      <c r="A33" s="22" t="s">
        <v>404</v>
      </c>
      <c r="B33" s="15" t="s">
        <v>18</v>
      </c>
      <c r="C33" s="11" t="s">
        <v>229</v>
      </c>
      <c r="D33" s="25" t="s">
        <v>490</v>
      </c>
      <c r="E33" s="26" t="s">
        <v>491</v>
      </c>
      <c r="F33" s="22" t="s">
        <v>492</v>
      </c>
      <c r="G33" s="2"/>
      <c r="H33" s="29" t="s">
        <v>537</v>
      </c>
      <c r="J33" s="20"/>
      <c r="K33" s="3"/>
      <c r="L33" s="22" t="s">
        <v>569</v>
      </c>
      <c r="M33" s="32">
        <v>300</v>
      </c>
      <c r="P33" s="3" t="s">
        <v>366</v>
      </c>
    </row>
    <row r="34" spans="1:16" ht="34" x14ac:dyDescent="0.2">
      <c r="A34" s="21" t="s">
        <v>405</v>
      </c>
      <c r="B34" s="15" t="s">
        <v>17</v>
      </c>
      <c r="C34" s="11" t="s">
        <v>174</v>
      </c>
      <c r="D34" s="24" t="s">
        <v>493</v>
      </c>
      <c r="E34" s="23" t="s">
        <v>494</v>
      </c>
      <c r="F34" s="21"/>
      <c r="G34" s="2"/>
      <c r="H34" s="29" t="s">
        <v>538</v>
      </c>
      <c r="J34" s="20"/>
      <c r="K34" s="3"/>
      <c r="L34" s="31" t="s">
        <v>570</v>
      </c>
      <c r="M34" s="32">
        <v>410</v>
      </c>
      <c r="P34" s="3" t="s">
        <v>366</v>
      </c>
    </row>
    <row r="35" spans="1:16" ht="17" x14ac:dyDescent="0.2">
      <c r="A35" s="22" t="s">
        <v>406</v>
      </c>
      <c r="B35" s="15" t="s">
        <v>30</v>
      </c>
      <c r="C35" s="11" t="s">
        <v>30</v>
      </c>
      <c r="D35" s="25" t="s">
        <v>495</v>
      </c>
      <c r="E35" s="26" t="s">
        <v>496</v>
      </c>
      <c r="F35" s="22" t="s">
        <v>497</v>
      </c>
      <c r="G35" s="2"/>
      <c r="H35" s="29" t="s">
        <v>539</v>
      </c>
      <c r="J35" s="20"/>
      <c r="K35" s="3"/>
      <c r="L35" s="30" t="s">
        <v>571</v>
      </c>
      <c r="M35" s="32">
        <v>400</v>
      </c>
      <c r="P35" s="3" t="s">
        <v>366</v>
      </c>
    </row>
    <row r="36" spans="1:16" ht="17" x14ac:dyDescent="0.2">
      <c r="A36" s="22" t="s">
        <v>407</v>
      </c>
      <c r="B36" s="15" t="s">
        <v>343</v>
      </c>
      <c r="C36" s="11" t="s">
        <v>32</v>
      </c>
      <c r="D36" s="25" t="s">
        <v>498</v>
      </c>
      <c r="E36" s="26" t="s">
        <v>499</v>
      </c>
      <c r="F36" s="22" t="s">
        <v>500</v>
      </c>
      <c r="G36" s="2"/>
      <c r="H36" s="29" t="s">
        <v>540</v>
      </c>
      <c r="J36" s="20"/>
      <c r="K36" s="3"/>
      <c r="L36" s="31" t="s">
        <v>558</v>
      </c>
      <c r="M36" s="33">
        <v>280</v>
      </c>
      <c r="P36" s="3" t="s">
        <v>366</v>
      </c>
    </row>
    <row r="37" spans="1:16" ht="17" x14ac:dyDescent="0.2">
      <c r="A37" s="21" t="s">
        <v>408</v>
      </c>
      <c r="B37" s="15" t="s">
        <v>17</v>
      </c>
      <c r="C37" s="11" t="s">
        <v>183</v>
      </c>
      <c r="D37" s="24" t="s">
        <v>501</v>
      </c>
      <c r="E37" s="23" t="s">
        <v>502</v>
      </c>
      <c r="F37" s="21" t="s">
        <v>503</v>
      </c>
      <c r="G37" s="2"/>
      <c r="H37" s="29" t="s">
        <v>541</v>
      </c>
      <c r="J37" s="20"/>
      <c r="K37" s="3"/>
      <c r="L37" s="30" t="s">
        <v>572</v>
      </c>
      <c r="M37" s="32">
        <v>400</v>
      </c>
      <c r="P37" s="3" t="s">
        <v>366</v>
      </c>
    </row>
    <row r="38" spans="1:16" ht="17" x14ac:dyDescent="0.2">
      <c r="A38" s="22" t="s">
        <v>409</v>
      </c>
      <c r="B38" s="15" t="s">
        <v>33</v>
      </c>
      <c r="C38" s="11" t="s">
        <v>160</v>
      </c>
      <c r="D38" s="25" t="s">
        <v>504</v>
      </c>
      <c r="E38" s="26" t="s">
        <v>505</v>
      </c>
      <c r="F38" s="22"/>
      <c r="G38" s="2"/>
      <c r="H38" s="29" t="s">
        <v>542</v>
      </c>
      <c r="J38" s="20"/>
      <c r="K38" s="3"/>
      <c r="L38" s="31" t="s">
        <v>573</v>
      </c>
      <c r="M38" s="33">
        <v>415</v>
      </c>
      <c r="P38" s="3" t="s">
        <v>366</v>
      </c>
    </row>
    <row r="39" spans="1:16" x14ac:dyDescent="0.2">
      <c r="A39" s="2"/>
      <c r="G39" s="2"/>
      <c r="H39" s="3"/>
      <c r="J39" s="20"/>
      <c r="K39" s="3"/>
      <c r="M39"/>
    </row>
    <row r="40" spans="1:16" x14ac:dyDescent="0.2">
      <c r="A40" s="2"/>
      <c r="G40" s="2"/>
      <c r="H40" s="3"/>
      <c r="J40" s="20"/>
      <c r="K40" s="3"/>
      <c r="M40"/>
    </row>
    <row r="41" spans="1:16" x14ac:dyDescent="0.2">
      <c r="A41" s="2"/>
      <c r="G41" s="2"/>
      <c r="H41" s="3"/>
      <c r="J41" s="20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39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baseColWidth="10" defaultColWidth="12.5" defaultRowHeight="19.5" customHeight="1" x14ac:dyDescent="0.15"/>
  <cols>
    <col min="1" max="1" width="12.5" style="12"/>
    <col min="2" max="2" width="13.5" style="12" customWidth="1"/>
    <col min="3" max="3" width="13.33203125" style="12" customWidth="1"/>
    <col min="4" max="27" width="12.5" style="12"/>
    <col min="28" max="28" width="18.83203125" style="12" bestFit="1" customWidth="1"/>
    <col min="29" max="16384" width="12.5" style="12"/>
  </cols>
  <sheetData>
    <row r="1" spans="2:28" ht="19.5" customHeight="1" x14ac:dyDescent="0.1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1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1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1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1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1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1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1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1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1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1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1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1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1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1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1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1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1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1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1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1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1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1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1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1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1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1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1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1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1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1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1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1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1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1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1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1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1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1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1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1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1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1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1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1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1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1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1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1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1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1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1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1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1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1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1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15">
      <c r="D90" s="13"/>
    </row>
    <row r="101" spans="4:4" ht="19.5" customHeight="1" x14ac:dyDescent="0.15">
      <c r="D101" s="13"/>
    </row>
    <row r="110" spans="4:4" ht="19.5" customHeight="1" x14ac:dyDescent="0.15">
      <c r="D110" s="13"/>
    </row>
    <row r="121" spans="4:4" ht="19.5" customHeight="1" x14ac:dyDescent="0.15">
      <c r="D121" s="13"/>
    </row>
    <row r="129" spans="4:4" ht="19.5" customHeight="1" x14ac:dyDescent="0.15">
      <c r="D129" s="13"/>
    </row>
    <row r="146" spans="4:4" ht="19.5" customHeight="1" x14ac:dyDescent="0.15">
      <c r="D146" s="13"/>
    </row>
    <row r="166" spans="4:4" ht="19.5" customHeight="1" x14ac:dyDescent="0.15">
      <c r="D166" s="13"/>
    </row>
    <row r="173" spans="4:4" ht="19.5" customHeight="1" x14ac:dyDescent="0.15">
      <c r="D173" s="13"/>
    </row>
    <row r="192" spans="4:4" ht="19.5" customHeight="1" x14ac:dyDescent="0.15">
      <c r="D192" s="13"/>
    </row>
    <row r="202" spans="4:4" ht="19.5" customHeight="1" x14ac:dyDescent="0.15">
      <c r="D202" s="13"/>
    </row>
    <row r="210" spans="4:4" ht="19.5" customHeight="1" x14ac:dyDescent="0.15">
      <c r="D210" s="13"/>
    </row>
    <row r="222" spans="4:4" ht="19.5" customHeight="1" x14ac:dyDescent="0.15">
      <c r="D222" s="13"/>
    </row>
    <row r="234" spans="4:4" ht="19.5" customHeight="1" x14ac:dyDescent="0.15">
      <c r="D234" s="13"/>
    </row>
    <row r="240" spans="4:4" ht="19.5" customHeight="1" x14ac:dyDescent="0.15">
      <c r="D240" s="13"/>
    </row>
    <row r="252" spans="4:4" ht="19.5" customHeight="1" x14ac:dyDescent="0.15">
      <c r="D252" s="13"/>
    </row>
    <row r="266" spans="4:4" ht="19.5" customHeight="1" x14ac:dyDescent="0.15">
      <c r="D266" s="13"/>
    </row>
    <row r="276" spans="4:4" ht="19.5" customHeight="1" x14ac:dyDescent="0.15">
      <c r="D276" s="13"/>
    </row>
    <row r="285" spans="4:4" ht="19.5" customHeight="1" x14ac:dyDescent="0.15">
      <c r="D285" s="13"/>
    </row>
    <row r="297" spans="4:4" ht="19.5" customHeight="1" x14ac:dyDescent="0.15">
      <c r="D297" s="13"/>
    </row>
    <row r="310" spans="4:4" ht="19.5" customHeight="1" x14ac:dyDescent="0.15">
      <c r="D310" s="13"/>
    </row>
    <row r="322" spans="4:4" ht="19.5" customHeight="1" x14ac:dyDescent="0.15">
      <c r="D322" s="13"/>
    </row>
    <row r="334" spans="4:4" ht="19.5" customHeight="1" x14ac:dyDescent="0.1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Dr.hammad</cp:lastModifiedBy>
  <cp:lastPrinted>2021-10-28T21:21:15Z</cp:lastPrinted>
  <dcterms:created xsi:type="dcterms:W3CDTF">2020-04-21T12:00:06Z</dcterms:created>
  <dcterms:modified xsi:type="dcterms:W3CDTF">2025-04-05T19:34:07Z</dcterms:modified>
</cp:coreProperties>
</file>