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8DAD0E02-2EE5-47BC-AC4C-614C3D9FCD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Sheet1!$A$1:$S$25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<sst xmlns="http://schemas.openxmlformats.org/spreadsheetml/2006/main" count="500" uniqueCount="419">
  <si>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</si>
  <si>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</si>
  <si>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</si>
  <si>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</si>
  <si>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</si>
  <si>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</si>
  <si>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</si>
  <si>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</si>
  <si>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</si>
  <si>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</si>
  <si>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</si>
  <si>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</si>
  <si>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</si>
  <si>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</si>
  <si>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</si>
  <si>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</si>
  <si>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</si>
  <si>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</si>
  <si>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</si>
  <si>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</si>
  <si>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</si>
  <si>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</si>
  <si>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</si>
  <si>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</si>
  <si>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</si>
  <si>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</si>
  <si>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</si>
  <si>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</si>
  <si>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</si>
  <si>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</si>
  <si>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</si>
  <si>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</si>
  <si>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</si>
  <si>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</si>
  <si>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</si>
  <si>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</si>
  <si>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</si>
  <si>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</si>
  <si>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</si>
  <si>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</si>
  <si>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</si>
  <si>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</si>
  <si>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</si>
  <si>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</si>
  <si>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</si>
  <si>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</si>
  <si>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</si>
  <si>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</si>
  <si>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</si>
  <si>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</si>
  <si>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</si>
  <si>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</si>
  <si>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</si>
  <si>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</si>
  <si>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</si>
  <si>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</si>
  <si>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</si>
  <si>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</si>
  <si>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</si>
  <si>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</si>
  <si>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</si>
  <si>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</si>
  <si>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</si>
  <si>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</si>
  <si>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</si>
  <si>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</si>
  <si>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</si>
  <si>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</si>
  <si>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</si>
  <si>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</si>
  <si>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</si>
  <si>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</si>
  <si>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</si>
  <si>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</si>
  <si>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</si>
  <si>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</si>
  <si>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</si>
  <si>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</si>
  <si>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</si>
  <si>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</si>
  <si>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</si>
  <si>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</si>
  <si>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</si>
  <si>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</si>
  <si>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</si>
  <si>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</si>
  <si>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</si>
  <si>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</si>
  <si>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</si>
  <si>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</si>
  <si>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</si>
  <si>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</si>
  <si>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</si>
  <si>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</si>
  <si>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</si>
  <si>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</si>
  <si>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</si>
  <si>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</si>
  <si>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</si>
  <si>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</si>
  <si>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</si>
  <si>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</si>
  <si>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</si>
  <si>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</si>
  <si>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</si>
  <si>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</si>
  <si>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</si>
  <si>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</si>
  <si>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</si>
  <si>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</si>
  <si>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</si>
  <si>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</si>
  <si>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</si>
  <si>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</si>
  <si>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</si>
  <si>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</si>
  <si>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</si>
  <si>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</si>
  <si>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</si>
  <si>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</si>
  <si>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</si>
  <si>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</si>
  <si>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</si>
  <si>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</si>
  <si>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</si>
  <si>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</si>
  <si>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</si>
  <si>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</si>
  <si>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</si>
  <si>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</si>
  <si>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</si>
  <si>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</si>
  <si>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</si>
  <si>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</si>
  <si>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</si>
  <si>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</si>
  <si>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</si>
  <si>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</si>
  <si>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</si>
  <si>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</si>
  <si>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</si>
  <si>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</si>
  <si>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</si>
  <si>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</si>
  <si>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</si>
  <si>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</si>
  <si>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</si>
  <si>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</si>
  <si>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</si>
  <si>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</si>
  <si>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</si>
  <si>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</si>
  <si>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</si>
  <si>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</si>
  <si>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</si>
  <si>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</si>
  <si>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</si>
  <si>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</si>
  <si>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</si>
  <si>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</si>
  <si>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</si>
  <si>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</si>
  <si>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</si>
  <si>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</si>
  <si>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</si>
  <si>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</si>
  <si>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</si>
  <si>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</si>
  <si>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</si>
  <si>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</si>
  <si>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</si>
  <si>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</si>
  <si>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</si>
  <si>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</si>
  <si>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</si>
  <si>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</si>
  <si>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</si>
  <si>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</si>
  <si>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</si>
  <si>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</si>
  <si>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</si>
  <si>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</si>
  <si>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</si>
  <si>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</si>
  <si>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</si>
  <si>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</si>
  <si>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</si>
  <si>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</si>
  <si>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</si>
  <si>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</si>
  <si>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</si>
  <si>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</si>
  <si>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</si>
  <si>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</si>
  <si>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</si>
  <si>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</si>
  <si>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</si>
  <si>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</si>
  <si>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</si>
  <si>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</si>
  <si>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</si>
  <si>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</si>
  <si>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</si>
  <si>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</si>
  <si>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</si>
  <si>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</si>
  <si>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</si>
  <si>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</si>
  <si>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</si>
  <si>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</si>
  <si>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</si>
  <si>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</si>
  <si>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</si>
  <si>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</si>
  <si>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</si>
  <si>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</si>
  <si>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</si>
  <si>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</si>
  <si>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</si>
  <si>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</si>
  <si>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</si>
  <si>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</si>
  <si>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</si>
  <si>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</si>
  <si>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</si>
  <si>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</si>
  <si>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</si>
  <si>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</si>
  <si>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</si>
  <si>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</si>
  <si>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</si>
  <si>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</si>
  <si>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</si>
  <si>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</si>
  <si>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</si>
  <si>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</si>
  <si>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</si>
  <si>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</si>
  <si>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</si>
  <si>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</si>
  <si>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</si>
  <si>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</si>
  <si>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</si>
  <si>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</si>
  <si>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</si>
  <si>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</si>
  <si>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</si>
  <si>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</si>
  <si>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</si>
  <si>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</si>
  <si>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</si>
  <si>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</si>
  <si>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</si>
  <si>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</si>
  <si>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</si>
  <si>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</si>
  <si>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</si>
  <si>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</si>
  <si>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</si>
  <si>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</si>
  <si>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</si>
  <si>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</si>
  <si>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</si>
  <si>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</si>
  <si>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</si>
  <si>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</si>
  <si>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</si>
  <si>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</si>
  <si>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</si>
  <si>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</si>
  <si>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</si>
  <si>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</si>
  <si>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</si>
  <si>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</si>
  <si>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</si>
  <si>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</si>
  <si>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</si>
  <si>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</si>
  <si>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</si>
  <si>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</si>
  <si>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</si>
  <si>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</si>
  <si>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</si>
  <si>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</si>
  <si>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</si>
  <si>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</si>
  <si>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</si>
  <si>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</si>
  <si>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</si>
  <si>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</si>
  <si>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</si>
  <si>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</si>
  <si>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</si>
  <si>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</si>
  <si>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</si>
  <si>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</si>
  <si>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</si>
  <si>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</si>
  <si>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</si>
  <si>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</si>
  <si>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</si>
  <si>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</si>
  <si>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</si>
  <si>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</si>
  <si>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</si>
  <si>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</si>
  <si>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</si>
  <si>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</si>
  <si>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</si>
  <si>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</si>
  <si>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</si>
  <si>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</si>
  <si>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</si>
  <si>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</si>
  <si>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</si>
  <si>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</si>
  <si>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</si>
  <si>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</si>
  <si>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</si>
  <si>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</si>
  <si>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</si>
  <si>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</si>
  <si>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</si>
  <si>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</si>
  <si>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</si>
  <si>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</si>
  <si>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</si>
  <si>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</si>
  <si>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</si>
  <si>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</si>
  <si>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</si>
  <si>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</si>
  <si>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</si>
  <si>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</si>
  <si>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</si>
  <si>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</si>
  <si>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</si>
  <si>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</si>
  <si>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</si>
  <si>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</si>
  <si>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</si>
  <si>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</si>
  <si>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</si>
  <si>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</si>
  <si>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</si>
  <si>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</si>
  <si>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</si>
  <si>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</si>
  <si>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</si>
  <si>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</si>
  <si>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</si>
  <si>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</si>
  <si>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</si>
  <si>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</si>
  <si>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</si>
  <si>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</si>
  <si>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</si>
  <si>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</si>
  <si>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</si>
  <si>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</si>
  <si>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</si>
  <si>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</si>
  <si>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</si>
  <si>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</si>
  <si>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</si>
  <si>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</si>
  <si>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</si>
  <si>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</si>
  <si>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</si>
  <si>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</si>
  <si>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</si>
  <si>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</si>
  <si>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</si>
  <si>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صبحي</t>
  </si>
  <si>
    <t>القاهره _ النزهه الجديده -ش سمير شطا _ عماره رقم ٩</t>
  </si>
  <si>
    <t>عمر شريف</t>
  </si>
  <si>
    <t>غاده السعيد</t>
  </si>
  <si>
    <t>الاسم عمرو عماد</t>
  </si>
  <si>
    <t>وصال هائل</t>
  </si>
  <si>
    <t>عثمان رمضان</t>
  </si>
  <si>
    <t>ايه ابراهيم</t>
  </si>
  <si>
    <t>كريم</t>
  </si>
  <si>
    <t>ندي نبيل</t>
  </si>
  <si>
    <t>هاجر جمال</t>
  </si>
  <si>
    <t>ناصر هارون</t>
  </si>
  <si>
    <t>ريهام اسامه</t>
  </si>
  <si>
    <t>ندي احمد</t>
  </si>
  <si>
    <t>محمود مختار</t>
  </si>
  <si>
    <t>تسنيم احمد</t>
  </si>
  <si>
    <t>‏‪012 08433208‬‏</t>
  </si>
  <si>
    <t xml:space="preserve">
العنوان ٦ اكتوبر الحي ١١ عمارات البنك مجاوره اوله عماره ١٦ شقه ١٠٤</t>
  </si>
  <si>
    <t>جمصه البلد بجوار الحلواني خالد الدمياطي والمحافظة دمياط</t>
  </si>
  <si>
    <t>العنوان اسكندريه المندره شارع القاسم عماره السرايا شقه هيا الدور ١٦</t>
  </si>
  <si>
    <t>١٠ شارع الاصلاح متفرع من شارع زهير صبري متفرع من شارع الطيران محطة ابو العزايم المنطقة الاولى م.نصر القاهرة الدور الرابع شقة ٨</t>
  </si>
  <si>
    <t>زايد ٢٠٠٠ عماره ٤٠١ شقه ١٧</t>
  </si>
  <si>
    <t>اسكندريه المنشيه الفراهدة</t>
  </si>
  <si>
    <t xml:space="preserve">
البيت امام الكوبري بجيرم المنوفية</t>
  </si>
  <si>
    <t xml:space="preserve">
compound el karma residence villa (C38) الشيخ زايد الحي ال ١٦</t>
  </si>
  <si>
    <t>العنوان : المقطم شارع ٤٠ متفرع من الامام الحسينى خلف ابن حميدو للاسماك الدور الارضى شقه ٤ قطعه ٥١٥٨</t>
  </si>
  <si>
    <t>اسكندريه العصافره بحري شارع اسواق الشريف علي أوله جزاره انعام الريف برج العصافره تاور بجوار باب خروج فتح الله الدور ال7 شمال الاسانسير</t>
  </si>
  <si>
    <t>الحي الرابع كمبوند الجنه الخضرا عمارة٦ شقه٣٤ اكتوبر</t>
  </si>
  <si>
    <t>امبابه شارع الأقصر أمام سوبر ماركت كازيون</t>
  </si>
  <si>
    <t>العنوان: ١٦ كومباوند الفردوس، شارع الطاقة خلف النادى الاهلى، مدينة نصر، القاهرة، شقة ٥٢</t>
  </si>
  <si>
    <t xml:space="preserve">
اسكندرية ميامي شارع اسكندر ابراهيم امام الاكاديمية العربية برج بدر الدور السادس
</t>
  </si>
  <si>
    <t>eg5351</t>
  </si>
  <si>
    <t>eg5352</t>
  </si>
  <si>
    <t>eg5354</t>
  </si>
  <si>
    <t>eg5356</t>
  </si>
  <si>
    <t>eg5357</t>
  </si>
  <si>
    <t>eg5358</t>
  </si>
  <si>
    <t>eg5359</t>
  </si>
  <si>
    <t>eg5367</t>
  </si>
  <si>
    <t>eg5370</t>
  </si>
  <si>
    <t>eg5372</t>
  </si>
  <si>
    <t>eg5373</t>
  </si>
  <si>
    <t>eg5374</t>
  </si>
  <si>
    <t>eg5375</t>
  </si>
  <si>
    <t>eg5376</t>
  </si>
  <si>
    <t>eg5382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</si>
</sst>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3" borderId="0" xfId="0" applyFill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pane ySplit="1" topLeftCell="A2" activePane="bottomLeft" state="frozen"/>
      <selection pane="bottomLeft" activeCell="D7" sqref="D7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5" width="13" style="7" bestFit="1" customWidth="1"/>
    <col min="6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8.25" style="1" bestFit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thickBot="1" x14ac:dyDescent="0.25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s="16" customFormat="1" ht="15" customHeight="1" thickBot="1" x14ac:dyDescent="0.25">
      <c r="A2" s="15" t="s">
        <v>377</v>
      </c>
      <c r="B2" s="16" t="s">
        <v>19</v>
      </c>
      <c r="C2" s="16" t="s">
        <v>243</v>
      </c>
      <c r="D2" s="14" t="s">
        <v>392</v>
      </c>
      <c r="E2" s="17">
        <v>1501594043</v>
      </c>
      <c r="F2" s="17">
        <v>1122357228</v>
      </c>
      <c r="H2" s="15" t="s">
        <v>406</v>
      </c>
      <c r="I2" s="15" t="s">
        <v>406</v>
      </c>
      <c r="J2" s="18"/>
      <c r="M2" s="16">
        <v>605</v>
      </c>
    </row>
    <row r="3" spans="1:17" s="16" customFormat="1" ht="14.25" customHeight="1" thickBot="1" x14ac:dyDescent="0.25">
      <c r="A3" s="19" t="s">
        <v>380</v>
      </c>
      <c r="B3" s="16" t="s">
        <v>19</v>
      </c>
      <c r="C3" s="16" t="s">
        <v>136</v>
      </c>
      <c r="D3" s="20" t="s">
        <v>395</v>
      </c>
      <c r="E3" s="21" t="s">
        <v>389</v>
      </c>
      <c r="F3" s="22"/>
      <c r="H3" s="23" t="s">
        <v>409</v>
      </c>
      <c r="I3" s="23" t="s">
        <v>409</v>
      </c>
      <c r="J3" s="24"/>
      <c r="M3" s="24">
        <v>0</v>
      </c>
    </row>
    <row r="4" spans="1:17" s="16" customFormat="1" ht="14.25" customHeight="1" thickBot="1" x14ac:dyDescent="0.25">
      <c r="A4" s="25" t="s">
        <v>388</v>
      </c>
      <c r="B4" s="16" t="s">
        <v>19</v>
      </c>
      <c r="C4" s="16" t="s">
        <v>270</v>
      </c>
      <c r="D4" s="26" t="s">
        <v>403</v>
      </c>
      <c r="E4" s="17">
        <v>1098558379</v>
      </c>
      <c r="F4" s="22"/>
      <c r="H4" s="25" t="s">
        <v>418</v>
      </c>
      <c r="I4" s="25" t="s">
        <v>418</v>
      </c>
      <c r="J4" s="27"/>
      <c r="M4" s="16">
        <v>405</v>
      </c>
    </row>
    <row r="5" spans="1:17" s="16" customFormat="1" ht="14.25" customHeight="1" x14ac:dyDescent="0.2">
      <c r="A5" s="16" t="s">
        <v>384</v>
      </c>
      <c r="B5" s="16" t="s">
        <v>19</v>
      </c>
      <c r="C5" s="16" t="s">
        <v>237</v>
      </c>
      <c r="D5" s="28" t="s">
        <v>399</v>
      </c>
      <c r="E5" s="22">
        <v>1055407970</v>
      </c>
      <c r="F5" s="22">
        <v>1282197010</v>
      </c>
      <c r="H5" s="16" t="s">
        <v>413</v>
      </c>
      <c r="I5" s="16" t="s">
        <v>413</v>
      </c>
      <c r="M5" s="16">
        <v>350</v>
      </c>
    </row>
    <row r="6" spans="1:17" s="16" customFormat="1" ht="14.25" customHeight="1" x14ac:dyDescent="0.2">
      <c r="A6" s="24" t="s">
        <v>375</v>
      </c>
      <c r="B6" s="16" t="s">
        <v>18</v>
      </c>
      <c r="C6" s="16" t="s">
        <v>16</v>
      </c>
      <c r="D6" s="29" t="s">
        <v>390</v>
      </c>
      <c r="E6" s="22">
        <v>1123706002</v>
      </c>
      <c r="F6" s="22"/>
      <c r="H6" s="16" t="s">
        <v>404</v>
      </c>
      <c r="I6" s="24" t="s">
        <v>404</v>
      </c>
      <c r="M6" s="27">
        <v>370</v>
      </c>
    </row>
    <row r="7" spans="1:17" s="16" customFormat="1" ht="14.25" customHeight="1" x14ac:dyDescent="0.2">
      <c r="A7" s="16" t="s">
        <v>386</v>
      </c>
      <c r="B7" s="16" t="s">
        <v>18</v>
      </c>
      <c r="C7" s="16" t="s">
        <v>327</v>
      </c>
      <c r="D7" s="16" t="s">
        <v>401</v>
      </c>
      <c r="E7" s="22">
        <v>1104738716</v>
      </c>
      <c r="F7" s="22"/>
      <c r="H7" s="16" t="s">
        <v>416</v>
      </c>
      <c r="I7" s="16" t="s">
        <v>416</v>
      </c>
      <c r="M7" s="16">
        <v>290</v>
      </c>
    </row>
    <row r="8" spans="1:17" s="16" customFormat="1" ht="42.75" customHeight="1" x14ac:dyDescent="0.2">
      <c r="A8" s="16" t="s">
        <v>382</v>
      </c>
      <c r="B8" s="16" t="s">
        <v>18</v>
      </c>
      <c r="C8" s="16" t="s">
        <v>213</v>
      </c>
      <c r="D8" s="28" t="s">
        <v>397</v>
      </c>
      <c r="E8" s="22">
        <v>1112185299</v>
      </c>
      <c r="F8" s="22"/>
      <c r="H8" s="16" t="s">
        <v>411</v>
      </c>
      <c r="I8" s="16" t="s">
        <v>411</v>
      </c>
      <c r="M8" s="16">
        <v>370</v>
      </c>
    </row>
    <row r="9" spans="1:17" s="16" customFormat="1" ht="14.25" customHeight="1" x14ac:dyDescent="0.2">
      <c r="A9" s="16" t="s">
        <v>373</v>
      </c>
      <c r="B9" s="16" t="s">
        <v>17</v>
      </c>
      <c r="C9" s="16" t="s">
        <v>233</v>
      </c>
      <c r="D9" s="28" t="s">
        <v>374</v>
      </c>
      <c r="E9" s="22">
        <v>1016822225</v>
      </c>
      <c r="F9" s="22">
        <v>1204625358</v>
      </c>
      <c r="H9" s="16" t="s">
        <v>414</v>
      </c>
      <c r="I9" s="16" t="s">
        <v>414</v>
      </c>
      <c r="M9" s="16" t="e">
        <v>#VALUE!</v>
      </c>
    </row>
    <row r="10" spans="1:17" s="16" customFormat="1" ht="14.25" customHeight="1" x14ac:dyDescent="0.2">
      <c r="A10" s="16" t="s">
        <v>385</v>
      </c>
      <c r="B10" s="16" t="s">
        <v>18</v>
      </c>
      <c r="C10" s="16" t="s">
        <v>16</v>
      </c>
      <c r="D10" s="16" t="s">
        <v>400</v>
      </c>
      <c r="E10" s="22">
        <v>1094639869</v>
      </c>
      <c r="F10" s="22"/>
      <c r="H10" s="16" t="s">
        <v>415</v>
      </c>
      <c r="I10" s="16" t="s">
        <v>415</v>
      </c>
      <c r="M10" s="16">
        <v>420</v>
      </c>
    </row>
    <row r="11" spans="1:17" s="16" customFormat="1" x14ac:dyDescent="0.2">
      <c r="A11" s="16" t="s">
        <v>379</v>
      </c>
      <c r="B11" s="16" t="s">
        <v>18</v>
      </c>
      <c r="C11" s="16" t="s">
        <v>16</v>
      </c>
      <c r="D11" s="16" t="s">
        <v>394</v>
      </c>
      <c r="E11" s="22">
        <v>1222106657</v>
      </c>
      <c r="F11" s="22"/>
      <c r="H11" s="16" t="s">
        <v>408</v>
      </c>
      <c r="I11" s="16" t="s">
        <v>408</v>
      </c>
      <c r="M11" s="16">
        <v>380</v>
      </c>
    </row>
    <row r="12" spans="1:17" s="16" customFormat="1" ht="14.25" customHeight="1" x14ac:dyDescent="0.2">
      <c r="A12" s="16" t="s">
        <v>387</v>
      </c>
      <c r="B12" s="16" t="s">
        <v>17</v>
      </c>
      <c r="C12" s="16" t="s">
        <v>338</v>
      </c>
      <c r="D12" s="28" t="s">
        <v>402</v>
      </c>
      <c r="E12" s="22">
        <v>1011388512</v>
      </c>
      <c r="F12" s="22"/>
      <c r="H12" s="30" t="s">
        <v>417</v>
      </c>
      <c r="I12" s="16" t="s">
        <v>417</v>
      </c>
      <c r="J12" s="29"/>
      <c r="M12" s="16">
        <v>340</v>
      </c>
    </row>
    <row r="13" spans="1:17" s="16" customFormat="1" ht="25.5" x14ac:dyDescent="0.2">
      <c r="A13" s="16" t="s">
        <v>383</v>
      </c>
      <c r="B13" s="16" t="s">
        <v>17</v>
      </c>
      <c r="C13" s="16" t="s">
        <v>228</v>
      </c>
      <c r="D13" s="29" t="s">
        <v>398</v>
      </c>
      <c r="E13" s="22">
        <v>1101030329</v>
      </c>
      <c r="F13" s="22"/>
      <c r="H13" s="16" t="s">
        <v>412</v>
      </c>
      <c r="I13" s="16" t="s">
        <v>412</v>
      </c>
      <c r="J13" s="29"/>
      <c r="M13" s="29">
        <v>470</v>
      </c>
    </row>
    <row r="14" spans="1:17" s="16" customFormat="1" ht="14.25" customHeight="1" x14ac:dyDescent="0.2">
      <c r="A14" s="16" t="s">
        <v>378</v>
      </c>
      <c r="B14" s="16" t="s">
        <v>17</v>
      </c>
      <c r="C14" s="16" t="s">
        <v>338</v>
      </c>
      <c r="D14" s="16" t="s">
        <v>393</v>
      </c>
      <c r="E14" s="22">
        <v>1098700697</v>
      </c>
      <c r="F14" s="22">
        <v>1063789336</v>
      </c>
      <c r="H14" s="16" t="s">
        <v>407</v>
      </c>
      <c r="I14" s="16" t="s">
        <v>407</v>
      </c>
      <c r="M14" s="16">
        <v>330</v>
      </c>
    </row>
    <row r="15" spans="1:17" s="16" customFormat="1" ht="15" customHeight="1" x14ac:dyDescent="0.2">
      <c r="A15" s="16" t="s">
        <v>381</v>
      </c>
      <c r="B15" s="16" t="s">
        <v>196</v>
      </c>
      <c r="C15" s="16" t="s">
        <v>309</v>
      </c>
      <c r="D15" s="28" t="s">
        <v>396</v>
      </c>
      <c r="E15" s="22">
        <v>1033031891</v>
      </c>
      <c r="F15" s="22"/>
      <c r="H15" s="16" t="s">
        <v>410</v>
      </c>
      <c r="I15" s="16" t="s">
        <v>410</v>
      </c>
      <c r="M15" s="16">
        <v>0</v>
      </c>
    </row>
    <row r="16" spans="1:17" s="16" customFormat="1" x14ac:dyDescent="0.2">
      <c r="A16" s="29" t="s">
        <v>376</v>
      </c>
      <c r="B16" s="16" t="s">
        <v>37</v>
      </c>
      <c r="C16" s="16" t="s">
        <v>150</v>
      </c>
      <c r="D16" s="29" t="s">
        <v>391</v>
      </c>
      <c r="E16" s="22">
        <v>1033000995</v>
      </c>
      <c r="F16" s="22">
        <v>1090370036</v>
      </c>
      <c r="H16" s="29" t="s">
        <v>405</v>
      </c>
      <c r="I16" s="29" t="s">
        <v>405</v>
      </c>
      <c r="M16" s="16">
        <v>390</v>
      </c>
    </row>
    <row r="17" spans="1:13" x14ac:dyDescent="0.2">
      <c r="A17" s="9"/>
      <c r="D17" s="9"/>
      <c r="H17" s="11"/>
      <c r="I17" s="11"/>
    </row>
    <row r="18" spans="1:13" ht="42.75" x14ac:dyDescent="0.2">
      <c r="D18" s="8"/>
    </row>
    <row r="19" spans="1:13" ht="14.25" customHeight="1" x14ac:dyDescent="0.2">
      <c r="D19" s="9"/>
      <c r="M19" s="12"/>
    </row>
    <row r="20" spans="1:13" x14ac:dyDescent="0.2">
      <c r="D20" s="8"/>
    </row>
    <row r="21" spans="1:13" x14ac:dyDescent="0.2">
      <c r="D21" s="11"/>
      <c r="J21" s="9"/>
      <c r="M21" s="12"/>
    </row>
    <row r="22" spans="1:13" ht="28.5" x14ac:dyDescent="0.2">
      <c r="D22" s="9"/>
      <c r="J22" s="9"/>
    </row>
    <row r="23" spans="1:13" ht="51" x14ac:dyDescent="0.2">
      <c r="D23" s="8"/>
    </row>
    <row r="24" spans="1:13" x14ac:dyDescent="0.2">
      <c r="A24" s="8"/>
      <c r="D24" s="8"/>
      <c r="I24" s="12"/>
      <c r="J24" s="9"/>
      <c r="M24" s="12"/>
    </row>
    <row r="26" spans="1:13" x14ac:dyDescent="0.2">
      <c r="D26" s="8"/>
    </row>
    <row r="27" spans="1:13" x14ac:dyDescent="0.2">
      <c r="D27" s="8"/>
      <c r="J27" s="8"/>
    </row>
    <row r="28" spans="1:13" x14ac:dyDescent="0.2">
      <c r="D28" s="11"/>
      <c r="H28" s="12"/>
      <c r="J28" s="10"/>
      <c r="M28" s="10"/>
    </row>
    <row r="29" spans="1:13" x14ac:dyDescent="0.2">
      <c r="D29" s="9"/>
      <c r="H29" s="12"/>
      <c r="J29" s="9"/>
      <c r="M29" s="13"/>
    </row>
    <row r="31" spans="1:13" x14ac:dyDescent="0.2">
      <c r="D31" s="8"/>
    </row>
  </sheetData>
  <sheetProtection insertRows="0"/>
  <autoFilter ref="A1:S25" xr:uid="{00000000-0001-0000-0000-000000000000}">
    <sortState xmlns:xlrd2="http://schemas.microsoft.com/office/spreadsheetml/2017/richdata2" ref="A2:Q25">
      <sortCondition ref="B1:B25"/>
    </sortState>
  </autoFilter>
  <dataConsolidate link="1"/>
  <phoneticPr fontId="1" type="noConversion"/>
  <conditionalFormatting sqref="E52:F1048576 E1:F1 E8:F12 E5:F6 F3:F4 E15:F27">
    <cfRule type="duplicateValues" dxfId="1" priority="6"/>
  </conditionalFormatting>
  <conditionalFormatting sqref="F7 E1:F1 E5:F6 F3:F4 E8:F1048576">
    <cfRule type="duplicateValues" dxfId="0" priority="3"/>
  </conditionalFormatting>
  <dataValidations xWindow="1104" yWindow="413" count="4">
    <dataValidation type="list" showInputMessage="1" showErrorMessage="1" sqref="C443:C465" xr:uid="{00000000-0002-0000-0000-000002000000}">
      <formula1>#REF!</formula1>
    </dataValidation>
    <dataValidation type="list" allowBlank="1" showInputMessage="1" showErrorMessage="1" sqref="C273:C442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52:C272 C2:C27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52:F1048576 E15:F27 E8:F12 F3:F4 E5:F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B266:B273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B52:B265 B2:B27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P52:P1048576 P2:P27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2025-01-21T12:49:55Z</dcterms:modified>
</cp:coreProperties>
</file>