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HP.SXT410\Desktop\"/>
    </mc:Choice>
  </mc:AlternateContent>
  <xr:revisionPtr revIDLastSave="0" documentId="13_ncr:1_{CBE0E0F7-7E4C-4CBC-847F-07DB2D9E51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Sheet1!$A$1:$Q$96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<sst xmlns="http://schemas.openxmlformats.org/spreadsheetml/2006/main" count="1223" uniqueCount="867">
  <si>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</si>
  <si>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</si>
  <si>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</si>
  <si>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</si>
  <si>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</si>
  <si>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</si>
  <si>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</si>
  <si>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</si>
  <si>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</si>
  <si>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</si>
  <si>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</si>
  <si>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</si>
  <si>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</si>
  <si>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</si>
  <si>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</si>
  <si>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</si>
  <si>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</si>
  <si>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</si>
  <si>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</si>
  <si>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</si>
  <si>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</si>
  <si>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</si>
  <si>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</si>
  <si>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</si>
  <si>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</si>
  <si>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</si>
  <si>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</si>
  <si>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</si>
  <si>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</si>
  <si>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</si>
  <si>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</si>
  <si>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</si>
  <si>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</si>
  <si>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</si>
  <si>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</si>
  <si>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</si>
  <si>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</si>
  <si>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</si>
  <si>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</si>
  <si>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</si>
  <si>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</si>
  <si>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</si>
  <si>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</si>
  <si>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</si>
  <si>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</si>
  <si>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</si>
  <si>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</si>
  <si>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</si>
  <si>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</si>
  <si>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</si>
  <si>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</si>
  <si>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</si>
  <si>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</si>
  <si>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</si>
  <si>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</si>
  <si>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</si>
  <si>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</si>
  <si>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</si>
  <si>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</si>
  <si>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</si>
  <si>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</si>
  <si>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</si>
  <si>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</si>
  <si>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</si>
  <si>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</si>
  <si>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</si>
  <si>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</si>
  <si>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</si>
  <si>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</si>
  <si>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</si>
  <si>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</si>
  <si>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</si>
  <si>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</si>
  <si>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</si>
  <si>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</si>
  <si>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</si>
  <si>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</si>
  <si>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</si>
  <si>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</si>
  <si>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</si>
  <si>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</si>
  <si>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</si>
  <si>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</si>
  <si>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</si>
  <si>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</si>
  <si>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</si>
  <si>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</si>
  <si>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</si>
  <si>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</si>
  <si>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</si>
  <si>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</si>
  <si>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</si>
  <si>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</si>
  <si>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</si>
  <si>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</si>
  <si>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</si>
  <si>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</si>
  <si>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</si>
  <si>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</si>
  <si>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</si>
  <si>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</si>
  <si>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</si>
  <si>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</si>
  <si>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</si>
  <si>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</si>
  <si>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</si>
  <si>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</si>
  <si>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</si>
  <si>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</si>
  <si>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</si>
  <si>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</si>
  <si>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</si>
  <si>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</si>
  <si>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</si>
  <si>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</si>
  <si>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</si>
  <si>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</si>
  <si>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</si>
  <si>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</si>
  <si>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</si>
  <si>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</si>
  <si>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</si>
  <si>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</si>
  <si>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</si>
  <si>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</si>
  <si>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</si>
  <si>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</si>
  <si>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</si>
  <si>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</si>
  <si>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</si>
  <si>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</si>
  <si>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</si>
  <si>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</si>
  <si>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</si>
  <si>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</si>
  <si>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</si>
  <si>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</si>
  <si>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</si>
  <si>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</si>
  <si>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</si>
  <si>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</si>
  <si>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</si>
  <si>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</si>
  <si>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</si>
  <si>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</si>
  <si>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</si>
  <si>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</si>
  <si>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</si>
  <si>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</si>
  <si>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</si>
  <si>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</si>
  <si>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</si>
  <si>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</si>
  <si>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</si>
  <si>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</si>
  <si>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</si>
  <si>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</si>
  <si>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</si>
  <si>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</si>
  <si>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</si>
  <si>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</si>
  <si>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</si>
  <si>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</si>
  <si>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</si>
  <si>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</si>
  <si>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</si>
  <si>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</si>
  <si>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</si>
  <si>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</si>
  <si>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</si>
  <si>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</si>
  <si>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</si>
  <si>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</si>
  <si>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</si>
  <si>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</si>
  <si>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</si>
  <si>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</si>
  <si>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</si>
  <si>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</si>
  <si>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</si>
  <si>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</si>
  <si>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</si>
  <si>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</si>
  <si>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</si>
  <si>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</si>
  <si>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</si>
  <si>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</si>
  <si>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</si>
  <si>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</si>
  <si>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</si>
  <si>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</si>
  <si>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</si>
  <si>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</si>
  <si>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</si>
  <si>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</si>
  <si>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</si>
  <si>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</si>
  <si>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</si>
  <si>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</si>
  <si>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</si>
  <si>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</si>
  <si>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</si>
  <si>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</si>
  <si>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</si>
  <si>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</si>
  <si>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</si>
  <si>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</si>
  <si>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</si>
  <si>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</si>
  <si>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</si>
  <si>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</si>
  <si>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</si>
  <si>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</si>
  <si>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</si>
  <si>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</si>
  <si>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</si>
  <si>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</si>
  <si>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</si>
  <si>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</si>
  <si>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</si>
  <si>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</si>
  <si>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</si>
  <si>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</si>
  <si>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</si>
  <si>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</si>
  <si>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</si>
  <si>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</si>
  <si>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</si>
  <si>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</si>
  <si>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</si>
  <si>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</si>
  <si>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</si>
  <si>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</si>
  <si>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</si>
  <si>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</si>
  <si>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</si>
  <si>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</si>
  <si>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</si>
  <si>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</si>
  <si>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</si>
  <si>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</si>
  <si>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</si>
  <si>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</si>
  <si>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</si>
  <si>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</si>
  <si>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</si>
  <si>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</si>
  <si>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</si>
  <si>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</si>
  <si>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</si>
  <si>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</si>
  <si>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</si>
  <si>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</si>
  <si>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</si>
  <si>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</si>
  <si>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</si>
  <si>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</si>
  <si>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</si>
  <si>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</si>
  <si>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</si>
  <si>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</si>
  <si>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</si>
  <si>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</si>
  <si>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</si>
  <si>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</si>
  <si>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</si>
  <si>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</si>
  <si>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</si>
  <si>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</si>
  <si>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</si>
  <si>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</si>
  <si>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</si>
  <si>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</si>
  <si>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</si>
  <si>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</si>
  <si>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</si>
  <si>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</si>
  <si>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</si>
  <si>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</si>
  <si>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</si>
  <si>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</si>
  <si>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</si>
  <si>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</si>
  <si>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</si>
  <si>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</si>
  <si>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</si>
  <si>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</si>
  <si>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</si>
  <si>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</si>
  <si>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</si>
  <si>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</si>
  <si>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</si>
  <si>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</si>
  <si>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</si>
  <si>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</si>
  <si>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</si>
  <si>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</si>
  <si>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</si>
  <si>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</si>
  <si>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</si>
  <si>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</si>
  <si>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</si>
  <si>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</si>
  <si>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</si>
  <si>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</si>
  <si>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</si>
  <si>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</si>
  <si>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</si>
  <si>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</si>
  <si>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</si>
  <si>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</si>
  <si>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</si>
  <si>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</si>
  <si>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</si>
  <si>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</si>
  <si>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</si>
  <si>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</si>
  <si>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</si>
  <si>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</si>
  <si>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</si>
  <si>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</si>
  <si>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</si>
  <si>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</si>
  <si>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</si>
  <si>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</si>
  <si>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</si>
  <si>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</si>
  <si>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</si>
  <si>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</si>
  <si>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</si>
  <si>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</si>
  <si>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</si>
  <si>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</si>
  <si>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</si>
  <si>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</si>
  <si>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</si>
  <si>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</si>
  <si>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</si>
  <si>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</si>
  <si>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</si>
  <si>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</si>
  <si>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</si>
  <si>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</si>
  <si>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</si>
  <si>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</si>
  <si>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</si>
  <si>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</si>
  <si>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</si>
  <si>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</si>
  <si>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</si>
  <si>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</si>
  <si>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</si>
  <si>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</si>
  <si>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</si>
  <si>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</si>
  <si>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</si>
  <si>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</si>
  <si>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</si>
  <si>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</si>
  <si>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</si>
  <si>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</si>
  <si>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</si>
  <si>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</si>
  <si>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</si>
  <si>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</si>
  <si>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</si>
  <si>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</si>
  <si>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</si>
  <si>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</si>
  <si>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</si>
  <si>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</si>
  <si>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</si>
  <si>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</si>
  <si>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المنيب</t>
  </si>
  <si>
    <t xml:space="preserve">عمرومحمد </t>
  </si>
  <si>
    <t xml:space="preserve">كفر الشيخ /المرابعين البوسطه أو البريد </t>
  </si>
  <si>
    <t>01064803068</t>
  </si>
  <si>
    <t>FE11/1</t>
  </si>
  <si>
    <t>سلسله اسم وقلب مطليه دهب</t>
  </si>
  <si>
    <t xml:space="preserve">منه محمد عبد السلام </t>
  </si>
  <si>
    <t>محافظة اسماعليه مدينه فايد قرية ابوسلطان العماية بجانب جامع المستشفي</t>
  </si>
  <si>
    <t>01006282788</t>
  </si>
  <si>
    <t>FE11/2</t>
  </si>
  <si>
    <t>قلم</t>
  </si>
  <si>
    <t xml:space="preserve">ساره </t>
  </si>
  <si>
    <t>حدايق الاهرام البوابه الاولا مدخل خوفو</t>
  </si>
  <si>
    <t>01032905560</t>
  </si>
  <si>
    <t>FE11/3</t>
  </si>
  <si>
    <t xml:space="preserve">انسيال عيون طباعه  رجالي </t>
  </si>
  <si>
    <t xml:space="preserve">نور السماحي </t>
  </si>
  <si>
    <t xml:space="preserve"> ٦عمارات الصفا و المروة بالمريوطية هرم شارع الاخلاص  الدور ال ١١ شقة ١١٥ </t>
  </si>
  <si>
    <t>01210304529</t>
  </si>
  <si>
    <t xml:space="preserve">01023745492 </t>
  </si>
  <si>
    <t>FE11/4</t>
  </si>
  <si>
    <t>2ماسك مصحف</t>
  </si>
  <si>
    <t xml:space="preserve">هبه امين </t>
  </si>
  <si>
    <t>مدينه 6اكتوبر/ الحي الاول/ مجاوره تالته/سكن المروه للطالبات/ عماره رقم 675</t>
  </si>
  <si>
    <t>01021004579</t>
  </si>
  <si>
    <t>01030135084</t>
  </si>
  <si>
    <t>FE11/5</t>
  </si>
  <si>
    <t xml:space="preserve">محفظه بروش + حفر </t>
  </si>
  <si>
    <t xml:space="preserve">عمرو مختار </t>
  </si>
  <si>
    <t>القاهره الرحاب بوابه23</t>
  </si>
  <si>
    <t>01011372751</t>
  </si>
  <si>
    <t>01125445587</t>
  </si>
  <si>
    <t>FE11/6</t>
  </si>
  <si>
    <t xml:space="preserve">اسوره مطليه دهب </t>
  </si>
  <si>
    <t>Rana Mohamed Eisa</t>
  </si>
  <si>
    <t>مجموعه ١٠٣ عماره ٧٣ شقه ٤٢ مدينتى B10</t>
  </si>
  <si>
    <t>01211222509</t>
  </si>
  <si>
    <t>FE11/7</t>
  </si>
  <si>
    <t>5ماسك مصحف</t>
  </si>
  <si>
    <t xml:space="preserve">أم إبراهيم </t>
  </si>
  <si>
    <t>كابيتال اِيست مساكن النقبة حي العاشر مدينة نصر ‏‎عمارة : T2B ‏‎بلوك : B ‏‎دور : 7 ‏‎شقة :76</t>
  </si>
  <si>
    <t>01116888712</t>
  </si>
  <si>
    <t>0033633711864</t>
  </si>
  <si>
    <t>FE11/8</t>
  </si>
  <si>
    <t>11ماسك مصحف</t>
  </si>
  <si>
    <t>سهيلة عشرى محمود</t>
  </si>
  <si>
    <t xml:space="preserve">محافظة الفيوم مدينة سنورس امام شبكة كهرباء سنورس </t>
  </si>
  <si>
    <t>01554763046</t>
  </si>
  <si>
    <t>FE11/9</t>
  </si>
  <si>
    <t xml:space="preserve">سبحه </t>
  </si>
  <si>
    <t xml:space="preserve">سلمي محمود </t>
  </si>
  <si>
    <t xml:space="preserve">القاهره  الإمام الشافعي. متفرع من السيده عائشه </t>
  </si>
  <si>
    <t>01065293075</t>
  </si>
  <si>
    <t>FE11/10</t>
  </si>
  <si>
    <t xml:space="preserve">سلسله اسم + خاتم حرف + اسوره </t>
  </si>
  <si>
    <t xml:space="preserve">نبيلة الصوفي </t>
  </si>
  <si>
    <t>المعادي الجديدة شارع ٢٦٢ عماره ٢٣ شقة ٥ الدور الخامس مجانب مسجد الخطيب</t>
  </si>
  <si>
    <t>01022242881</t>
  </si>
  <si>
    <t>01005092345</t>
  </si>
  <si>
    <t>FE11/11</t>
  </si>
  <si>
    <t>محمد العيسوي</t>
  </si>
  <si>
    <t>القاهرة، مدينة الرحاب، مجموعة ١٦، عمارة ١١، شقة ١٢</t>
  </si>
  <si>
    <t>01091055855</t>
  </si>
  <si>
    <t>01028513443</t>
  </si>
  <si>
    <t>FE11/12</t>
  </si>
  <si>
    <t>ملك</t>
  </si>
  <si>
    <t xml:space="preserve"> 4شارع اولاد عوف محطه حسن محمد خلف رويل سنتر محتفظه الجيزه بالهرم  </t>
  </si>
  <si>
    <t>01281310217</t>
  </si>
  <si>
    <t>FE11/13</t>
  </si>
  <si>
    <t>محفظه</t>
  </si>
  <si>
    <t xml:space="preserve">عمر اشرف </t>
  </si>
  <si>
    <t>القاهره - مدينه نصر -٣٢ عمارات ميلسا امام سيتي ستارز</t>
  </si>
  <si>
    <t>01007012028</t>
  </si>
  <si>
    <t>FE11/14</t>
  </si>
  <si>
    <t xml:space="preserve">ماسك مطلي دهب </t>
  </si>
  <si>
    <t xml:space="preserve">عائشه هاشم </t>
  </si>
  <si>
    <t>اسكندريه العصافره جمال عبد الناصر جوار كرم الشام عماره بنك ابو ظبي عماره رقم30 الطابق8 شقه 803</t>
  </si>
  <si>
    <t>01501547582</t>
  </si>
  <si>
    <t>FE11/15</t>
  </si>
  <si>
    <t xml:space="preserve">سلسله اسم مطلي فضه </t>
  </si>
  <si>
    <t>محمد اشرف</t>
  </si>
  <si>
    <t xml:space="preserve">بنها ٣شارع صلاح الدين القليوبيه </t>
  </si>
  <si>
    <t>01225127009</t>
  </si>
  <si>
    <t>FE11/16</t>
  </si>
  <si>
    <t>مروة مختار</t>
  </si>
  <si>
    <t>القاهره مدينه نصر  ‎مربع ١١٧٤ مدخل (أ) مساكن شيراتون الدور الاول شركه اندومى ‎بجوار الاكاديمية البحريه</t>
  </si>
  <si>
    <t>01021799952</t>
  </si>
  <si>
    <t>FE11/17</t>
  </si>
  <si>
    <t xml:space="preserve"> ماسك مطلي فضه + سلسله بنت ابوها مطلي دهب + سلسله قلب مطلي دهب</t>
  </si>
  <si>
    <t>مادونا يوسف</t>
  </si>
  <si>
    <t xml:space="preserve">٣٩ شارع طلعت حرب ، وسط البلد خلف حلواني العبد فرع ٢٦ يوليو </t>
  </si>
  <si>
    <t>01222470871</t>
  </si>
  <si>
    <t>01062315079</t>
  </si>
  <si>
    <t>FE11/18</t>
  </si>
  <si>
    <t xml:space="preserve">ميدالية مطلي فضه </t>
  </si>
  <si>
    <t xml:space="preserve">عمر احمد </t>
  </si>
  <si>
    <t>الجيزه المهندسين شارع السودان بجوار كشري حماده خليه يكلمني لما يوصل وهقابلو هناك</t>
  </si>
  <si>
    <t>01120308882</t>
  </si>
  <si>
    <t>FE11/19</t>
  </si>
  <si>
    <t xml:space="preserve">سلسله لف سيركل </t>
  </si>
  <si>
    <t xml:space="preserve">محمد فوزي </t>
  </si>
  <si>
    <t>٨١٨ الحي الاول المجاوره الرابعة ٦ اكتوبر الجيزة</t>
  </si>
  <si>
    <t>01033571533</t>
  </si>
  <si>
    <t>FE11/20</t>
  </si>
  <si>
    <t xml:space="preserve">سلسله ظرف </t>
  </si>
  <si>
    <t xml:space="preserve"> محمد النجار</t>
  </si>
  <si>
    <t>القاهرة 9 شارع القدس النزهه الجديده خلف بنزينة النزهه</t>
  </si>
  <si>
    <t>01003360383</t>
  </si>
  <si>
    <t>FE11/21</t>
  </si>
  <si>
    <t>احمد حسين</t>
  </si>
  <si>
    <t xml:space="preserve"> الشرقيه الزقازيق اول شارع وادي النيل عند تقاطع شارع وادي النيل بطريق الزرقيه</t>
  </si>
  <si>
    <t>01062163029</t>
  </si>
  <si>
    <t>FE11/22</t>
  </si>
  <si>
    <t>انسيال عيون طباعه الوان  رجالي</t>
  </si>
  <si>
    <t xml:space="preserve">احمد علي حسين </t>
  </si>
  <si>
    <t xml:space="preserve"> فيلا ٧٣ - حي اول- منطقة اولى - التجمع الخامس- القاهرة</t>
  </si>
  <si>
    <t>01021714758</t>
  </si>
  <si>
    <t>FE11/23</t>
  </si>
  <si>
    <t xml:space="preserve">3ماسك مصحف </t>
  </si>
  <si>
    <t>Claudia Carrillo</t>
  </si>
  <si>
    <t xml:space="preserve"> Rixos premium Alamein, Alamein City </t>
  </si>
  <si>
    <t>01276119339</t>
  </si>
  <si>
    <t>FE11/24</t>
  </si>
  <si>
    <t xml:space="preserve">نورهان كمال </t>
  </si>
  <si>
    <t xml:space="preserve">عمارة ٢١٢ شارع مجلس الدولة الحى الرابع مجاورة تانيه ٦ أكتوبر محافظة الجيزة </t>
  </si>
  <si>
    <t xml:space="preserve">01112183926 </t>
  </si>
  <si>
    <t>01110338514</t>
  </si>
  <si>
    <t>FE11/25</t>
  </si>
  <si>
    <t>اسوره مطليه دهب  + فضى</t>
  </si>
  <si>
    <t xml:space="preserve">ريم ابراهيم ابراهيم </t>
  </si>
  <si>
    <t>محافظة الدقهلية ف جمصة عند صيدلية المغازي خلف مطعم شكشوك</t>
  </si>
  <si>
    <t>01098215882</t>
  </si>
  <si>
    <t>01070289812</t>
  </si>
  <si>
    <t>FE11/26</t>
  </si>
  <si>
    <t xml:space="preserve">سلسله اسم مطلي دهب </t>
  </si>
  <si>
    <t>سارة الصغير</t>
  </si>
  <si>
    <t>القاهرة الجديدة-الشروق-المجاورة الثانية-المنطقة الثانية عمارات-عمارة ٢٥-الدور الاول</t>
  </si>
  <si>
    <t xml:space="preserve">01150525469 </t>
  </si>
  <si>
    <t>01554814381</t>
  </si>
  <si>
    <t>FE11/27</t>
  </si>
  <si>
    <t xml:space="preserve">خاتم حرف مطلي دهب </t>
  </si>
  <si>
    <t>عمار محمد السيد</t>
  </si>
  <si>
    <t>القاهره . مدينه نصر. التبه</t>
  </si>
  <si>
    <t>01098657131</t>
  </si>
  <si>
    <t>01020403606</t>
  </si>
  <si>
    <t>FE11/28</t>
  </si>
  <si>
    <t>سلسله حرف مجسم مطلي دهب</t>
  </si>
  <si>
    <t xml:space="preserve">إسراء عبدالحميد </t>
  </si>
  <si>
    <t xml:space="preserve">١٣ ش ناهيا العمومي بولاق الدكرور عماره الدكتور ابراهيم احمد مصطفي </t>
  </si>
  <si>
    <t>01100405107</t>
  </si>
  <si>
    <t>01157562964</t>
  </si>
  <si>
    <t>FE11/29</t>
  </si>
  <si>
    <t>بروش نحاس مطلي فضي</t>
  </si>
  <si>
    <t>محمد السعيد</t>
  </si>
  <si>
    <t xml:space="preserve">١٩٢ عبد السلام عارف عماره الوطنيه كلاسيك الدور ال٥  ثروت فوق صيدليه د/مها </t>
  </si>
  <si>
    <t>01284000078</t>
  </si>
  <si>
    <t>FE11/30</t>
  </si>
  <si>
    <t xml:space="preserve">ماسك مصحف </t>
  </si>
  <si>
    <t xml:space="preserve">محمد اشرف </t>
  </si>
  <si>
    <t>القاهرة-جسر السويس-الحرفيين-تقسيم عمر ابن الخطاب-عماره١٧٩</t>
  </si>
  <si>
    <t>01099570632</t>
  </si>
  <si>
    <t>FE11/31</t>
  </si>
  <si>
    <t xml:space="preserve">2ماسك مصحف </t>
  </si>
  <si>
    <t>ماهي عابدين</t>
  </si>
  <si>
    <t xml:space="preserve">فيلا ١٤٧ مربع ٧ امتداد غرب الجولف التجمع الثالث القاهره الجديده </t>
  </si>
  <si>
    <t>01281392075</t>
  </si>
  <si>
    <t>FE11/32</t>
  </si>
  <si>
    <t>ابتسام السيد</t>
  </si>
  <si>
    <t>القاهره-مستشفي السلام الدولي فرع المعادي - كورنيش المعادي</t>
  </si>
  <si>
    <t>01158037082</t>
  </si>
  <si>
    <t>01012516341</t>
  </si>
  <si>
    <t>FE11/33</t>
  </si>
  <si>
    <t>قلم +ميداليه</t>
  </si>
  <si>
    <t>عبدالرحمن عادل</t>
  </si>
  <si>
    <t>الجيزة الشيخ زايد كمبوند بفرلي هيلز فيلا 640</t>
  </si>
  <si>
    <t>01004844428</t>
  </si>
  <si>
    <t>01006093813</t>
  </si>
  <si>
    <t>FE11/34</t>
  </si>
  <si>
    <t>محمد يحيي</t>
  </si>
  <si>
    <t xml:space="preserve"> القاهره شروق الوصال ريزدينس عمارة 122 شقه 61</t>
  </si>
  <si>
    <t>01122972390</t>
  </si>
  <si>
    <t>FE11/35</t>
  </si>
  <si>
    <t>قلم بدلايه</t>
  </si>
  <si>
    <t xml:space="preserve"> يوسف اسامة </t>
  </si>
  <si>
    <t xml:space="preserve"> كمبوند البروج فيلا 162  N2c8 محافظة القاهرة الشروق</t>
  </si>
  <si>
    <t>01271688809</t>
  </si>
  <si>
    <t>FE11/36</t>
  </si>
  <si>
    <t>ميدااليه</t>
  </si>
  <si>
    <t xml:space="preserve">مريم احمد </t>
  </si>
  <si>
    <t>الدقهليه طلخا  الموقف القديم</t>
  </si>
  <si>
    <t>01025360702</t>
  </si>
  <si>
    <t>FE11/37</t>
  </si>
  <si>
    <t>انسيال حرف m</t>
  </si>
  <si>
    <t>مدام/نيڤين</t>
  </si>
  <si>
    <t>شارع جمال الدين الافغاني/أول الهرم/الجيزة</t>
  </si>
  <si>
    <t>01007430120</t>
  </si>
  <si>
    <t>FE11/38</t>
  </si>
  <si>
    <t xml:space="preserve">دينا محمود </t>
  </si>
  <si>
    <t>الجيزه البراجيل بعد سنترال البراجيل عزبه خيره ٣٧ شارع مسجد ابو خليل شقه ٣</t>
  </si>
  <si>
    <t>01122931559</t>
  </si>
  <si>
    <t>FE11/39</t>
  </si>
  <si>
    <t>محفظه جلد</t>
  </si>
  <si>
    <t>محمد صالح</t>
  </si>
  <si>
    <t>حدائق الاهرام -منطقه واو-عماره ٢٤ - الدور الاول شقه يمين السلم</t>
  </si>
  <si>
    <t>01156237092</t>
  </si>
  <si>
    <t>FE11/40</t>
  </si>
  <si>
    <t xml:space="preserve">سلسله طباعه </t>
  </si>
  <si>
    <t>ندى القليوبى</t>
  </si>
  <si>
    <t xml:space="preserve"> الجيزة ، ٦ اكتوبر ، بيفرلى هيلز ، بوليجون  مبنى رقم ٣</t>
  </si>
  <si>
    <t>01121000511</t>
  </si>
  <si>
    <t>FE11/41</t>
  </si>
  <si>
    <t xml:space="preserve">نجلاء جمال </t>
  </si>
  <si>
    <t>القاهرة شارع حافظ رمضان متفرع من احمد فخري اما مستشفى حسبو ابراج بلازا برج ج صيدلية دكتورة علياء هجرس</t>
  </si>
  <si>
    <t>01065335673</t>
  </si>
  <si>
    <t>01007555753</t>
  </si>
  <si>
    <t>FE11/42</t>
  </si>
  <si>
    <t xml:space="preserve"> 2ماسك مصحف+  بروش مهنه </t>
  </si>
  <si>
    <t xml:space="preserve">محمد فتحي </t>
  </si>
  <si>
    <t>٦٩ج حدائق الاهرام الجيزه</t>
  </si>
  <si>
    <t>01008090001</t>
  </si>
  <si>
    <t>FE11/43</t>
  </si>
  <si>
    <t>مروه الشرقاوى</t>
  </si>
  <si>
    <t>١٧١ معروف الرصافي متفرع من شارع كفر عبده Compound كفر عبده Riddance الدور التاسع اسكندريه</t>
  </si>
  <si>
    <t>01099992270</t>
  </si>
  <si>
    <t>FE11/44</t>
  </si>
  <si>
    <t xml:space="preserve"> 5ماسك مطلي دهب</t>
  </si>
  <si>
    <t xml:space="preserve">روان سامي </t>
  </si>
  <si>
    <t xml:space="preserve">القاهره الشروق ٢ المنطقه التاسعه المجاوره ٧ العماره ٦٣ شقه ١١ الدور ٣ 
خلف مدرسه اشرف القزاز </t>
  </si>
  <si>
    <t>01013885436</t>
  </si>
  <si>
    <t>01098169299</t>
  </si>
  <si>
    <t>FE11/45</t>
  </si>
  <si>
    <t>قلم + ولاعه</t>
  </si>
  <si>
    <t>محمد توفيق</t>
  </si>
  <si>
    <t xml:space="preserve">٤٥ مجاورة ٢ الحي العاشر الشيخ زايد الجيزة </t>
  </si>
  <si>
    <t>01002867233</t>
  </si>
  <si>
    <t>FE11/46</t>
  </si>
  <si>
    <t>يارا أسامة</t>
  </si>
  <si>
    <t>القاهرة ١٧ شارع رضا عزبة النخل الغربية الشاارع اللي قدام محطة المترو الشارع اللي فيه مركز شباب عزبة النخل عند قهوة السكرية</t>
  </si>
  <si>
    <t>01127365776</t>
  </si>
  <si>
    <t>01023575638</t>
  </si>
  <si>
    <t>FE11/47</t>
  </si>
  <si>
    <t xml:space="preserve">سلسله لاف سيركل </t>
  </si>
  <si>
    <t xml:space="preserve">حنان احمد فؤاد </t>
  </si>
  <si>
    <t xml:space="preserve">١١ شارع احمد عمر الحلميه الجديده امام قسم الدرب الاحمر الدور الأول شقه ٧القاهره </t>
  </si>
  <si>
    <t>01005781861</t>
  </si>
  <si>
    <t>FE11/48</t>
  </si>
  <si>
    <t xml:space="preserve">4ماسك مصحف </t>
  </si>
  <si>
    <t xml:space="preserve">عليا </t>
  </si>
  <si>
    <t>اسكندرية منطقة المنشية شارع النصر  عمارة التأمينات الدور السادس شقه 61</t>
  </si>
  <si>
    <t>01226980330</t>
  </si>
  <si>
    <t>01061808346</t>
  </si>
  <si>
    <t>FE11/49</t>
  </si>
  <si>
    <t>ولاعه + سبحه</t>
  </si>
  <si>
    <t>نهله وهبي</t>
  </si>
  <si>
    <t xml:space="preserve">العنوان مركز مبيعات المراسم كمبوند فيفث اسكوير امام القرنفل هايتس التجمع الخامس </t>
  </si>
  <si>
    <t>01000382789</t>
  </si>
  <si>
    <t>FE11/50</t>
  </si>
  <si>
    <t xml:space="preserve">6 ماسك مطلي فضه </t>
  </si>
  <si>
    <t>داليا</t>
  </si>
  <si>
    <t>الإسكندرية شرق سموحة شارع الهدي متفرع من  بطل السلام بجوار نادي الاتحاد الجديد  برج الهداية  باب ازرق</t>
  </si>
  <si>
    <t>01094088305</t>
  </si>
  <si>
    <t xml:space="preserve"> </t>
  </si>
  <si>
    <t>DFE11/51</t>
  </si>
  <si>
    <t>ماسك مصحف مطلي فضه</t>
  </si>
  <si>
    <t>رغد ناصر عبد المنعم</t>
  </si>
  <si>
    <t xml:space="preserve">الشرقيه بلبيس شارع المطحن شارع القفاص </t>
  </si>
  <si>
    <t>01080227882</t>
  </si>
  <si>
    <t>DFE11/52</t>
  </si>
  <si>
    <t>بريسليت جلد فضي</t>
  </si>
  <si>
    <t>بشاير شريف</t>
  </si>
  <si>
    <t xml:space="preserve"> الجيزه اكتوبر فيلا 8، بلوك 4/15 ش 42 خلف المعهد الازهري المجاوره الرابعة غرب سوميد متفرع من ش معاذ ابن جبل</t>
  </si>
  <si>
    <t>01114916195</t>
  </si>
  <si>
    <t>FE11/53</t>
  </si>
  <si>
    <t xml:space="preserve">ماسك مطلي فضه </t>
  </si>
  <si>
    <t>Replacment</t>
  </si>
  <si>
    <t>مدام سهير بكر</t>
  </si>
  <si>
    <t>محافظه الغربيه زفتي شارع مدرسه كشك الثانوي بنين فوق مغسله فرست كلين</t>
  </si>
  <si>
    <t>01011011912</t>
  </si>
  <si>
    <t>DFE11/54</t>
  </si>
  <si>
    <t>ميداليه بار وكوين</t>
  </si>
  <si>
    <t>Eman</t>
  </si>
  <si>
    <t xml:space="preserve"> ٢ ش عبد العزيز الهوارى بجوار مستشفى فلسطين مصر الجديده </t>
  </si>
  <si>
    <t>01222133105</t>
  </si>
  <si>
    <t xml:space="preserve">01008092340 </t>
  </si>
  <si>
    <t>FE11/55</t>
  </si>
  <si>
    <t xml:space="preserve">2 ماسك مطلي فضه </t>
  </si>
  <si>
    <t xml:space="preserve"> يسلم للبواب خليفه و هو معه الحساب شكرا</t>
  </si>
  <si>
    <t xml:space="preserve">ريان </t>
  </si>
  <si>
    <t>الشيخ زايد شارع الامل المستثمر الصغير 40</t>
  </si>
  <si>
    <t>01028173629</t>
  </si>
  <si>
    <t>FE11/56</t>
  </si>
  <si>
    <t xml:space="preserve">ولاعه </t>
  </si>
  <si>
    <t xml:space="preserve">ولاء الشاعر </t>
  </si>
  <si>
    <t>حدائق القبة  -٦٧ تقسيم الجمعية التعاونية  شارع محمد فوزي متفرع من سعيد الجمال</t>
  </si>
  <si>
    <t>01017788609</t>
  </si>
  <si>
    <t>FE11/57</t>
  </si>
  <si>
    <t>ميداليه بار بيضاوي و كوين</t>
  </si>
  <si>
    <t>نشوي خليل احمد</t>
  </si>
  <si>
    <t>برج العرب الجديده.. الحي السكني الثالت بجوار مول الاحمدي</t>
  </si>
  <si>
    <t>01020402275</t>
  </si>
  <si>
    <t>FE11/58</t>
  </si>
  <si>
    <t>دعاء</t>
  </si>
  <si>
    <t xml:space="preserve">١٣ع شارع الأديب علي ادهم مساكن شيراتون. النزهه القاهره </t>
  </si>
  <si>
    <t>01152264293</t>
  </si>
  <si>
    <t>FE11/59</t>
  </si>
  <si>
    <t xml:space="preserve">محمد عبد العزيز الطوخي </t>
  </si>
  <si>
    <t xml:space="preserve"> بالم هيلز / اكتوبر / جولف اكستنشن / بوابة ٢  ڤيلا ١٢٦</t>
  </si>
  <si>
    <t>01002175135</t>
  </si>
  <si>
    <t>DFE11/60</t>
  </si>
  <si>
    <t>١٠ ماسك مصحف مطلي فضه</t>
  </si>
  <si>
    <t xml:space="preserve"> ياسمين منصور</t>
  </si>
  <si>
    <t>العنوان.. ٢٣ شارع هارون ميدان المساحة الدقي _ الملحق الثقافي السعودي _ الاستلام عند الباب</t>
  </si>
  <si>
    <t>01022234216</t>
  </si>
  <si>
    <t>FE11/61</t>
  </si>
  <si>
    <t xml:space="preserve"> ولاعه + بريسليت جلد</t>
  </si>
  <si>
    <t>ياسين خليل</t>
  </si>
  <si>
    <t>السويس / النمسا / شارع المحكمه</t>
  </si>
  <si>
    <t>01003037497</t>
  </si>
  <si>
    <t>FE11/62</t>
  </si>
  <si>
    <t xml:space="preserve">اسلام محمد </t>
  </si>
  <si>
    <t>الاقصر - القرنة - القباوي</t>
  </si>
  <si>
    <t>01098900436</t>
  </si>
  <si>
    <t>FE11/63</t>
  </si>
  <si>
    <t xml:space="preserve">انسيال بلاتنيوم رجالي </t>
  </si>
  <si>
    <t xml:space="preserve">ايمان هاني </t>
  </si>
  <si>
    <t>الجيزه اكتوبر تعاونيات عماره 78الدور التالت شقه 7</t>
  </si>
  <si>
    <t>01016176080</t>
  </si>
  <si>
    <t>FE11/64</t>
  </si>
  <si>
    <t xml:space="preserve">عرض فلانتين انسيال بلاتنيوم </t>
  </si>
  <si>
    <t>نهاد</t>
  </si>
  <si>
    <t xml:space="preserve"> محافظه المنوفيه مركز الشهداء  قريه زاويه الناعوره ممكن يجي عند الموقف وانا هطلعله</t>
  </si>
  <si>
    <t>01286277580</t>
  </si>
  <si>
    <t>FE11/65</t>
  </si>
  <si>
    <t xml:space="preserve"> اسوره جلد اسود 23cm</t>
  </si>
  <si>
    <t>ياسمين احمد</t>
  </si>
  <si>
    <t>اسكندريه المنشيه مطاعم الجمهورية</t>
  </si>
  <si>
    <t>01040998005</t>
  </si>
  <si>
    <t>FE11/66</t>
  </si>
  <si>
    <t xml:space="preserve"> 1ولاعه  + ميداليه </t>
  </si>
  <si>
    <t>بسمله عمرو</t>
  </si>
  <si>
    <t>التجمع الخامس مول cmc التسعين الشمالي الدور ال٤ عياده ٤٢٢</t>
  </si>
  <si>
    <t>01115311291</t>
  </si>
  <si>
    <t>01094593398</t>
  </si>
  <si>
    <t>FE11/67</t>
  </si>
  <si>
    <t xml:space="preserve"> ولاعه </t>
  </si>
  <si>
    <t xml:space="preserve">Dahab Walid </t>
  </si>
  <si>
    <t xml:space="preserve"> Sodic, Eastown 18M2 Cairo, tagamo3 el khames</t>
  </si>
  <si>
    <t>01201094902</t>
  </si>
  <si>
    <t>01273111127</t>
  </si>
  <si>
    <t>FE11/68</t>
  </si>
  <si>
    <t xml:space="preserve">انسيال عيون حفر رجالي </t>
  </si>
  <si>
    <t xml:space="preserve">سلمي محمد عمر </t>
  </si>
  <si>
    <t xml:space="preserve">المنصوره شارع قناه السويس الشارع ال بعد مستشفي الخير  قدام صيدليه الامانه فوق سوبر ماركت كوكو </t>
  </si>
  <si>
    <t>01000659273</t>
  </si>
  <si>
    <t>‪01004883118‬</t>
  </si>
  <si>
    <t>FE11/69</t>
  </si>
  <si>
    <t>فدوى احمد</t>
  </si>
  <si>
    <t xml:space="preserve">العنوان. عين حلوان مسجد خاتم المرسلين. او دار نور الحبيب محافظة القاهرة  </t>
  </si>
  <si>
    <t>01080609858</t>
  </si>
  <si>
    <t>FE11/70</t>
  </si>
  <si>
    <t xml:space="preserve">اسورتين بلاتنيوم </t>
  </si>
  <si>
    <t xml:space="preserve">حنين وسيم </t>
  </si>
  <si>
    <t xml:space="preserve">القاهره شبرا مصر شارع الترعه البولاقيه بجانب ممر الراعي صالح الدور الرابع شقه 5 </t>
  </si>
  <si>
    <t>01066566652</t>
  </si>
  <si>
    <t>FE11/71</t>
  </si>
  <si>
    <t xml:space="preserve">محفظه جلد حفر </t>
  </si>
  <si>
    <t>باميلا مصيلحي</t>
  </si>
  <si>
    <t xml:space="preserve">العنوان: ١٠ (مكرر)شارع نجيب محفوظ، مدينة نصر. جنب سوبر ماركت الرحمه. </t>
  </si>
  <si>
    <t xml:space="preserve">01000009511 </t>
  </si>
  <si>
    <t>FE11/72</t>
  </si>
  <si>
    <t>مهندسة ايمان المصرى</t>
  </si>
  <si>
    <t>٢٦ ش الجمهورية متفرع من ميدان الأوبرا بجوار مسجد الكيخيا عمارة المقاولون العرب القاهره</t>
  </si>
  <si>
    <t>01001485208</t>
  </si>
  <si>
    <t>FE11/73</t>
  </si>
  <si>
    <t xml:space="preserve">2 ماسك مطلي فضه مدور </t>
  </si>
  <si>
    <t xml:space="preserve">محمد هاني </t>
  </si>
  <si>
    <t xml:space="preserve">محافظة القاهرة-عين شمس الشرقية شارع العشرين بيت رقم 56 </t>
  </si>
  <si>
    <t>01118431723</t>
  </si>
  <si>
    <t>01033353580</t>
  </si>
  <si>
    <t>FE11/74</t>
  </si>
  <si>
    <t>ايمان بكر</t>
  </si>
  <si>
    <t>العنوان/ محافظة السويس السلام١ شارع عثمان بن عفان</t>
  </si>
  <si>
    <t>01227221771</t>
  </si>
  <si>
    <t>FE11/75</t>
  </si>
  <si>
    <t xml:space="preserve">فاصل مصحف مطلي فضه مدور </t>
  </si>
  <si>
    <t xml:space="preserve">فاطمه خالد </t>
  </si>
  <si>
    <t xml:space="preserve"> ١شارع عبدالرحمن قنديل متفرع من شارع ابو الوفا دار السلام </t>
  </si>
  <si>
    <t>01119477528</t>
  </si>
  <si>
    <t>01091402743</t>
  </si>
  <si>
    <t>FE11/76</t>
  </si>
  <si>
    <t xml:space="preserve"> سلسله  + ولاعه </t>
  </si>
  <si>
    <t>سلمي محمود</t>
  </si>
  <si>
    <t>العنوان: الغربيه كفر الزيات الدلجمون عند النقطه شارع الفقي</t>
  </si>
  <si>
    <t xml:space="preserve"> 01015081488</t>
  </si>
  <si>
    <t>FE11/77</t>
  </si>
  <si>
    <t>انسيال + اسورتين</t>
  </si>
  <si>
    <t>فاطمه جنيدي</t>
  </si>
  <si>
    <t>٦اكتوبر التوسعات الشماليه محور جمال عبد الناصر طيبه جاردنز بلوك ٢٨ عمارة ١٠</t>
  </si>
  <si>
    <t>01001869360</t>
  </si>
  <si>
    <t>DFE11/78</t>
  </si>
  <si>
    <t xml:space="preserve">٢ ماسك مصحف مطلى فضه </t>
  </si>
  <si>
    <t>خلود عبدالنبي</t>
  </si>
  <si>
    <t>العنوان سوهاج مركز البلينا موقف نجع حمادي</t>
  </si>
  <si>
    <t>01004258465</t>
  </si>
  <si>
    <t>DFE11/79</t>
  </si>
  <si>
    <t xml:space="preserve">اسراء سيد نصر محمد </t>
  </si>
  <si>
    <t xml:space="preserve">الوادى الجديد - الخارجة -  البساتين - عمارة ناصر يس </t>
  </si>
  <si>
    <t>01090112290</t>
  </si>
  <si>
    <t>FE11/80</t>
  </si>
  <si>
    <t xml:space="preserve">2 اسوره جلد اسود </t>
  </si>
  <si>
    <t>سناء عز الدين</t>
  </si>
  <si>
    <t xml:space="preserve"> حدايق السليمانية الشيخ زايد مدخل ٢ 17c</t>
  </si>
  <si>
    <t>01000686666</t>
  </si>
  <si>
    <t>FE11/81</t>
  </si>
  <si>
    <t>ماسك مطلي فضه مربع</t>
  </si>
  <si>
    <t>احمد السيد</t>
  </si>
  <si>
    <t>العجمي الهانوفيل شارع ابو الشوارب الاسكندرية</t>
  </si>
  <si>
    <t>01270119906</t>
  </si>
  <si>
    <t>DFE11/82</t>
  </si>
  <si>
    <t xml:space="preserve">5 ماسك مصحف مطلي فضه الشكل المدور </t>
  </si>
  <si>
    <t>هبة الله صلاح الدين محمد</t>
  </si>
  <si>
    <t>٤شارع ١٥٧ من شارع ١٠٥ بالمعادي علي ناصيه الشارع مدرسة الامل و بجوار دار الارقم   …البيت له مدخل خاص باب حديد</t>
  </si>
  <si>
    <t>01016610614</t>
  </si>
  <si>
    <t>DFE11/83</t>
  </si>
  <si>
    <t xml:space="preserve"> ماسك مصحف فضي </t>
  </si>
  <si>
    <t>ساره صالح</t>
  </si>
  <si>
    <t>العنوان - كومباوند فيروزة سموحه عماره ١٠ سموحه الاسكندريه)</t>
  </si>
  <si>
    <t>01110542099</t>
  </si>
  <si>
    <t>FE11/84</t>
  </si>
  <si>
    <t xml:space="preserve">2ماسك </t>
  </si>
  <si>
    <t xml:space="preserve"> آلاء نجم </t>
  </si>
  <si>
    <t xml:space="preserve"> التجمع الخامس  الأندلس 2 عمارة 302  الدور الاخير  شمال الاسانسير</t>
  </si>
  <si>
    <t>01158889664</t>
  </si>
  <si>
    <t>01040448595</t>
  </si>
  <si>
    <t>FE11/85</t>
  </si>
  <si>
    <t xml:space="preserve"> اسوره جلد اسود</t>
  </si>
  <si>
    <t xml:space="preserve">على رزق </t>
  </si>
  <si>
    <t xml:space="preserve">ديرب نجم الشرقيه امام جامع النصر </t>
  </si>
  <si>
    <t>01121453845</t>
  </si>
  <si>
    <t>01027287843</t>
  </si>
  <si>
    <t>FE11/86</t>
  </si>
  <si>
    <t xml:space="preserve">انسيال </t>
  </si>
  <si>
    <t xml:space="preserve">يوسف محمد علي </t>
  </si>
  <si>
    <t>القاهره / 25 شارع القبوه كورنيش النيل مصر القديمه</t>
  </si>
  <si>
    <t>01110376743</t>
  </si>
  <si>
    <t>01099367877</t>
  </si>
  <si>
    <t>FE11/87</t>
  </si>
  <si>
    <t xml:space="preserve"> ولاعه  +انسيال رجالي بلاتنيوم </t>
  </si>
  <si>
    <t xml:space="preserve">مني فتحي يوسف </t>
  </si>
  <si>
    <t xml:space="preserve">زهراء المعادي المعراج السفلي المجاوره السابعه عماره ٧٢٠٣ الدور الرابع شقه ٩ </t>
  </si>
  <si>
    <t>01014988265</t>
  </si>
  <si>
    <t>FE11/88</t>
  </si>
  <si>
    <t>كريم محمد حسين</t>
  </si>
  <si>
    <t>اسكندريه المنشيه ٤ شارع ابن سينا بجوار محلات كمال سعد</t>
  </si>
  <si>
    <t>01026058549</t>
  </si>
  <si>
    <t xml:space="preserve"> 01270841286</t>
  </si>
  <si>
    <t>FE11/89</t>
  </si>
  <si>
    <t xml:space="preserve">فرح احمد محمد محمد </t>
  </si>
  <si>
    <t xml:space="preserve">اسيوط شارع المكتبات </t>
  </si>
  <si>
    <t>01018289839</t>
  </si>
  <si>
    <t>01127583273</t>
  </si>
  <si>
    <t>FE11/90</t>
  </si>
  <si>
    <t xml:space="preserve">2عرض فلانتين انسيال بلاتنيوم </t>
  </si>
  <si>
    <t>نورا عمرو</t>
  </si>
  <si>
    <t>٢٦أ كمباوند لاتيرا، التجمع الخامس</t>
  </si>
  <si>
    <t>01223930203</t>
  </si>
  <si>
    <t>FE11/91</t>
  </si>
  <si>
    <t>2ماسك مصحف مطلي فضي</t>
  </si>
  <si>
    <t xml:space="preserve">دنيا خالد </t>
  </si>
  <si>
    <t>مبني الشروق شارع انابيب البترول خلف رائف للمفروشات محطة مترو قباء جسر السويس.</t>
  </si>
  <si>
    <t>01098471408</t>
  </si>
  <si>
    <t>01025827566</t>
  </si>
  <si>
    <t>FE11/92</t>
  </si>
  <si>
    <t xml:space="preserve">2 اسوره بلاتنيوم رجالي </t>
  </si>
  <si>
    <t>رضوى رمزى</t>
  </si>
  <si>
    <t>كومبوند الخمايل امام هايبر وان عماره ٥٣  شقه ٣٤ مرحله اولى الشيخ زايد</t>
  </si>
  <si>
    <t>01000005150</t>
  </si>
  <si>
    <t>FE11/93</t>
  </si>
  <si>
    <t xml:space="preserve"> 3ماسك </t>
  </si>
  <si>
    <t xml:space="preserve">ريهام تامر </t>
  </si>
  <si>
    <t xml:space="preserve">الزقازيق تقسيم المعلمين </t>
  </si>
  <si>
    <t>01552252912</t>
  </si>
  <si>
    <t>01062227995</t>
  </si>
  <si>
    <t>FE11/94</t>
  </si>
  <si>
    <t xml:space="preserve"> سلسله ثري دي +اسوره بلاتنيوم رجالي </t>
  </si>
  <si>
    <t>روان فواز</t>
  </si>
  <si>
    <t>حلوان شارع محمد السيد احمد تقاطع ثابت امام مستشفى دار الشفاء برج الوسام الدور السابع</t>
  </si>
  <si>
    <t>01142291235</t>
  </si>
  <si>
    <t>FE11/95</t>
  </si>
  <si>
    <t>الدرب الاحمر</t>
  </si>
  <si>
    <t>عين  شمس</t>
  </si>
  <si>
    <t>بوليجون  مبنى</t>
  </si>
  <si>
    <t xml:space="preserve">كفر الزيات </t>
  </si>
  <si>
    <t>حى السويس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</si>
</sst>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4" fillId="0" borderId="0" xfId="0" applyFont="1" applyAlignment="1">
      <alignment horizontal="right" readingOrder="2"/>
    </xf>
    <xf numFmtId="49" fontId="4" fillId="0" borderId="0" xfId="0" applyNumberFormat="1" applyFont="1" applyAlignment="1">
      <alignment horizontal="right" readingOrder="2"/>
    </xf>
    <xf numFmtId="0" fontId="4" fillId="2" borderId="1" xfId="0" applyFont="1" applyFill="1" applyBorder="1" applyAlignment="1">
      <alignment horizontal="right" readingOrder="2"/>
    </xf>
    <xf numFmtId="0" fontId="5" fillId="2" borderId="1" xfId="0" applyFont="1" applyFill="1" applyBorder="1" applyAlignment="1">
      <alignment horizontal="center" readingOrder="2"/>
    </xf>
    <xf numFmtId="0" fontId="4" fillId="0" borderId="0" xfId="0" quotePrefix="1" applyFont="1" applyAlignment="1">
      <alignment horizontal="center" readingOrder="2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readingOrder="2"/>
    </xf>
    <xf numFmtId="49" fontId="7" fillId="0" borderId="1" xfId="0" applyNumberFormat="1" applyFont="1" applyBorder="1" applyAlignment="1">
      <alignment horizontal="center"/>
    </xf>
    <xf numFmtId="0" fontId="6" fillId="0" borderId="1" xfId="0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center" vertical="center" readingOrder="2"/>
      <protection hidden="1"/>
    </xf>
    <xf numFmtId="49" fontId="6" fillId="0" borderId="1" xfId="0" applyNumberFormat="1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6"/>
  <sheetViews>
    <sheetView tabSelected="1" zoomScale="90" zoomScaleNormal="90" workbookViewId="0">
      <pane ySplit="1" topLeftCell="A2" activePane="bottomLeft" state="frozen"/>
      <selection pane="bottomLeft" activeCell="D104" sqref="D104"/>
    </sheetView>
  </sheetViews>
  <sheetFormatPr defaultColWidth="9.140625" defaultRowHeight="21" x14ac:dyDescent="0.35"/>
  <cols>
    <col min="1" max="1" width="32.140625" style="6" customWidth="1"/>
    <col min="2" max="2" width="25.140625" style="7" customWidth="1"/>
    <col min="3" max="3" width="27.85546875" style="7" customWidth="1"/>
    <col min="4" max="4" width="128.5703125" style="6" customWidth="1"/>
    <col min="5" max="6" width="19" style="8" bestFit="1" customWidth="1"/>
    <col min="7" max="7" width="9.140625" style="6" bestFit="1" customWidth="1"/>
    <col min="8" max="8" width="12.85546875" style="6" bestFit="1" customWidth="1"/>
    <col min="9" max="9" width="12.140625" style="6" bestFit="1" customWidth="1"/>
    <col min="10" max="10" width="15.5703125" style="6" bestFit="1" customWidth="1"/>
    <col min="11" max="11" width="12.5703125" style="8" bestFit="1" customWidth="1"/>
    <col min="12" max="12" width="22.85546875" style="6" bestFit="1" customWidth="1"/>
    <col min="13" max="13" width="10.42578125" style="6" customWidth="1"/>
    <col min="14" max="14" width="10.5703125" style="6" bestFit="1" customWidth="1"/>
    <col min="15" max="15" width="6.42578125" style="6" bestFit="1" customWidth="1"/>
    <col min="16" max="16" width="17.42578125" style="6" bestFit="1" customWidth="1"/>
    <col min="17" max="17" width="28.140625" style="6" bestFit="1" customWidth="1"/>
    <col min="18" max="16384" width="9.140625" style="6"/>
  </cols>
  <sheetData>
    <row r="1" spans="1:17" s="12" customFormat="1" ht="26.25" customHeight="1" x14ac:dyDescent="0.25">
      <c r="A1" s="9" t="s">
        <v>1</v>
      </c>
      <c r="B1" s="10" t="s">
        <v>340</v>
      </c>
      <c r="C1" s="10" t="s">
        <v>15</v>
      </c>
      <c r="D1" s="9" t="s">
        <v>4</v>
      </c>
      <c r="E1" s="11" t="s">
        <v>5</v>
      </c>
      <c r="F1" s="11" t="s">
        <v>6</v>
      </c>
      <c r="G1" s="9" t="s">
        <v>8</v>
      </c>
      <c r="H1" s="9" t="s">
        <v>9</v>
      </c>
      <c r="I1" s="9" t="s">
        <v>12</v>
      </c>
      <c r="J1" s="9" t="s">
        <v>2</v>
      </c>
      <c r="K1" s="11" t="s">
        <v>11</v>
      </c>
      <c r="L1" s="9" t="s">
        <v>3</v>
      </c>
      <c r="M1" s="9" t="s">
        <v>7</v>
      </c>
      <c r="N1" s="9" t="s">
        <v>14</v>
      </c>
      <c r="O1" s="9" t="s">
        <v>13</v>
      </c>
      <c r="P1" s="9" t="s">
        <v>10</v>
      </c>
      <c r="Q1" s="9" t="s">
        <v>0</v>
      </c>
    </row>
    <row r="2" spans="1:17" x14ac:dyDescent="0.35">
      <c r="A2" s="6" t="s">
        <v>758</v>
      </c>
      <c r="B2" s="7" t="s">
        <v>17</v>
      </c>
      <c r="C2" s="7" t="s">
        <v>107</v>
      </c>
      <c r="D2" s="6" t="s">
        <v>759</v>
      </c>
      <c r="E2" s="8" t="s">
        <v>760</v>
      </c>
      <c r="F2" s="8" t="s">
        <v>761</v>
      </c>
      <c r="G2" s="6" t="s">
        <v>634</v>
      </c>
      <c r="H2" s="6" t="s">
        <v>762</v>
      </c>
      <c r="J2" s="6" t="s">
        <v>763</v>
      </c>
      <c r="K2" s="8">
        <v>2</v>
      </c>
      <c r="M2" s="6">
        <v>575</v>
      </c>
      <c r="P2" s="6" t="s">
        <v>366</v>
      </c>
    </row>
    <row r="3" spans="1:17" x14ac:dyDescent="0.35">
      <c r="A3" s="6" t="s">
        <v>653</v>
      </c>
      <c r="B3" s="7" t="s">
        <v>17</v>
      </c>
      <c r="C3" s="7" t="s">
        <v>255</v>
      </c>
      <c r="D3" s="6" t="s">
        <v>654</v>
      </c>
      <c r="E3" s="8" t="s">
        <v>655</v>
      </c>
      <c r="F3" s="8" t="s">
        <v>656</v>
      </c>
      <c r="G3" s="6" t="s">
        <v>634</v>
      </c>
      <c r="H3" s="6" t="s">
        <v>657</v>
      </c>
      <c r="J3" s="6" t="s">
        <v>658</v>
      </c>
      <c r="K3" s="8">
        <v>2</v>
      </c>
      <c r="M3" s="6">
        <v>640</v>
      </c>
      <c r="P3" s="6" t="s">
        <v>366</v>
      </c>
      <c r="Q3" s="6" t="s">
        <v>659</v>
      </c>
    </row>
    <row r="4" spans="1:17" x14ac:dyDescent="0.35">
      <c r="A4" s="6" t="s">
        <v>389</v>
      </c>
      <c r="B4" s="7" t="s">
        <v>18</v>
      </c>
      <c r="C4" s="7" t="s">
        <v>325</v>
      </c>
      <c r="D4" s="6" t="s">
        <v>390</v>
      </c>
      <c r="E4" s="8" t="s">
        <v>391</v>
      </c>
      <c r="F4" s="8" t="s">
        <v>392</v>
      </c>
      <c r="H4" s="6" t="s">
        <v>393</v>
      </c>
      <c r="J4" s="6" t="s">
        <v>394</v>
      </c>
      <c r="M4" s="6">
        <v>730</v>
      </c>
      <c r="P4" s="6" t="s">
        <v>366</v>
      </c>
    </row>
    <row r="5" spans="1:17" x14ac:dyDescent="0.35">
      <c r="A5" s="6" t="s">
        <v>492</v>
      </c>
      <c r="B5" s="7" t="s">
        <v>35</v>
      </c>
      <c r="C5" s="7" t="s">
        <v>133</v>
      </c>
      <c r="D5" s="6" t="s">
        <v>493</v>
      </c>
      <c r="E5" s="8" t="s">
        <v>494</v>
      </c>
      <c r="H5" s="6" t="s">
        <v>495</v>
      </c>
      <c r="J5" s="6" t="s">
        <v>491</v>
      </c>
      <c r="M5" s="6">
        <v>905</v>
      </c>
      <c r="P5" s="6" t="s">
        <v>366</v>
      </c>
    </row>
    <row r="6" spans="1:17" x14ac:dyDescent="0.35">
      <c r="A6" s="6" t="s">
        <v>718</v>
      </c>
      <c r="B6" s="7" t="s">
        <v>17</v>
      </c>
      <c r="C6" s="7" t="s">
        <v>356</v>
      </c>
      <c r="D6" s="6" t="s">
        <v>719</v>
      </c>
      <c r="E6" s="8" t="s">
        <v>720</v>
      </c>
      <c r="F6" s="8" t="s">
        <v>721</v>
      </c>
      <c r="H6" s="6" t="s">
        <v>722</v>
      </c>
      <c r="J6" s="6" t="s">
        <v>723</v>
      </c>
      <c r="K6" s="8">
        <v>2</v>
      </c>
      <c r="M6" s="6">
        <v>385</v>
      </c>
      <c r="P6" s="6" t="s">
        <v>366</v>
      </c>
    </row>
    <row r="7" spans="1:17" x14ac:dyDescent="0.35">
      <c r="A7" s="6" t="s">
        <v>401</v>
      </c>
      <c r="B7" s="7" t="s">
        <v>17</v>
      </c>
      <c r="C7" s="7" t="s">
        <v>151</v>
      </c>
      <c r="D7" s="6" t="s">
        <v>402</v>
      </c>
      <c r="E7" s="8" t="s">
        <v>403</v>
      </c>
      <c r="F7" s="8" t="s">
        <v>404</v>
      </c>
      <c r="H7" s="6" t="s">
        <v>405</v>
      </c>
      <c r="J7" s="6" t="s">
        <v>406</v>
      </c>
      <c r="M7" s="6">
        <v>455</v>
      </c>
      <c r="P7" s="6" t="s">
        <v>366</v>
      </c>
    </row>
    <row r="8" spans="1:17" x14ac:dyDescent="0.35">
      <c r="A8" s="6" t="s">
        <v>803</v>
      </c>
      <c r="B8" s="7" t="s">
        <v>17</v>
      </c>
      <c r="C8" s="7" t="s">
        <v>356</v>
      </c>
      <c r="D8" s="6" t="s">
        <v>804</v>
      </c>
      <c r="E8" s="8" t="s">
        <v>805</v>
      </c>
      <c r="F8" s="8" t="s">
        <v>806</v>
      </c>
      <c r="H8" s="6" t="s">
        <v>807</v>
      </c>
      <c r="J8" s="6" t="s">
        <v>808</v>
      </c>
      <c r="K8" s="8">
        <v>2</v>
      </c>
      <c r="M8" s="6">
        <v>415</v>
      </c>
      <c r="P8" s="6" t="s">
        <v>366</v>
      </c>
    </row>
    <row r="9" spans="1:17" x14ac:dyDescent="0.35">
      <c r="A9" s="6" t="s">
        <v>678</v>
      </c>
      <c r="B9" s="7" t="s">
        <v>18</v>
      </c>
      <c r="C9" s="7" t="s">
        <v>16</v>
      </c>
      <c r="D9" s="6" t="s">
        <v>679</v>
      </c>
      <c r="E9" s="8" t="s">
        <v>680</v>
      </c>
      <c r="H9" s="6" t="s">
        <v>681</v>
      </c>
      <c r="J9" s="6" t="s">
        <v>682</v>
      </c>
      <c r="K9" s="8">
        <v>2</v>
      </c>
      <c r="M9" s="6">
        <v>2500</v>
      </c>
      <c r="P9" s="6" t="s">
        <v>366</v>
      </c>
    </row>
    <row r="10" spans="1:17" x14ac:dyDescent="0.35">
      <c r="A10" s="6" t="s">
        <v>783</v>
      </c>
      <c r="B10" s="7" t="s">
        <v>18</v>
      </c>
      <c r="C10" s="7" t="s">
        <v>213</v>
      </c>
      <c r="D10" s="6" t="s">
        <v>784</v>
      </c>
      <c r="E10" s="8" t="s">
        <v>785</v>
      </c>
      <c r="G10" s="6" t="s">
        <v>634</v>
      </c>
      <c r="H10" s="6" t="s">
        <v>786</v>
      </c>
      <c r="J10" s="6" t="s">
        <v>787</v>
      </c>
      <c r="K10" s="8">
        <v>2</v>
      </c>
      <c r="M10" s="6">
        <v>370</v>
      </c>
      <c r="P10" s="6" t="s">
        <v>366</v>
      </c>
    </row>
    <row r="11" spans="1:17" x14ac:dyDescent="0.35">
      <c r="A11" s="6" t="s">
        <v>423</v>
      </c>
      <c r="B11" s="7" t="s">
        <v>17</v>
      </c>
      <c r="C11" s="7" t="s">
        <v>350</v>
      </c>
      <c r="D11" s="6" t="s">
        <v>424</v>
      </c>
      <c r="E11" s="8" t="s">
        <v>425</v>
      </c>
      <c r="H11" s="6" t="s">
        <v>426</v>
      </c>
      <c r="J11" s="6" t="s">
        <v>427</v>
      </c>
      <c r="M11" s="6">
        <v>620</v>
      </c>
      <c r="P11" s="6" t="s">
        <v>366</v>
      </c>
    </row>
    <row r="12" spans="1:17" x14ac:dyDescent="0.35">
      <c r="A12" s="6" t="s">
        <v>702</v>
      </c>
      <c r="B12" s="7" t="s">
        <v>196</v>
      </c>
      <c r="C12" s="7" t="s">
        <v>312</v>
      </c>
      <c r="D12" s="6" t="s">
        <v>703</v>
      </c>
      <c r="E12" s="8" t="s">
        <v>704</v>
      </c>
      <c r="G12" s="6" t="s">
        <v>634</v>
      </c>
      <c r="H12" s="6" t="s">
        <v>705</v>
      </c>
      <c r="J12" s="6" t="s">
        <v>706</v>
      </c>
      <c r="K12" s="8">
        <v>2</v>
      </c>
      <c r="M12" s="6">
        <v>190</v>
      </c>
      <c r="P12" s="6" t="s">
        <v>366</v>
      </c>
    </row>
    <row r="13" spans="1:17" x14ac:dyDescent="0.35">
      <c r="A13" s="6" t="s">
        <v>433</v>
      </c>
      <c r="B13" s="7" t="s">
        <v>17</v>
      </c>
      <c r="C13" s="7" t="s">
        <v>151</v>
      </c>
      <c r="D13" s="6" t="s">
        <v>434</v>
      </c>
      <c r="E13" s="8" t="s">
        <v>435</v>
      </c>
      <c r="F13" s="8" t="s">
        <v>436</v>
      </c>
      <c r="H13" s="6" t="s">
        <v>437</v>
      </c>
      <c r="J13" s="6" t="s">
        <v>394</v>
      </c>
      <c r="M13" s="6">
        <v>760</v>
      </c>
      <c r="P13" s="6" t="s">
        <v>366</v>
      </c>
    </row>
    <row r="14" spans="1:17" x14ac:dyDescent="0.35">
      <c r="A14" s="6" t="s">
        <v>438</v>
      </c>
      <c r="B14" s="7" t="s">
        <v>18</v>
      </c>
      <c r="C14" s="7" t="s">
        <v>325</v>
      </c>
      <c r="D14" s="6" t="s">
        <v>439</v>
      </c>
      <c r="E14" s="8" t="s">
        <v>440</v>
      </c>
      <c r="H14" s="6" t="s">
        <v>441</v>
      </c>
      <c r="J14" s="6" t="s">
        <v>442</v>
      </c>
      <c r="M14" s="6">
        <v>550</v>
      </c>
      <c r="P14" s="6" t="s">
        <v>366</v>
      </c>
    </row>
    <row r="15" spans="1:17" x14ac:dyDescent="0.35">
      <c r="A15" s="6" t="s">
        <v>443</v>
      </c>
      <c r="B15" s="7" t="s">
        <v>17</v>
      </c>
      <c r="C15" s="7" t="s">
        <v>338</v>
      </c>
      <c r="D15" s="6" t="s">
        <v>444</v>
      </c>
      <c r="E15" s="8" t="s">
        <v>445</v>
      </c>
      <c r="H15" s="6" t="s">
        <v>446</v>
      </c>
      <c r="J15" s="6" t="s">
        <v>447</v>
      </c>
      <c r="M15" s="6">
        <v>400</v>
      </c>
      <c r="P15" s="6" t="s">
        <v>366</v>
      </c>
    </row>
    <row r="16" spans="1:17" x14ac:dyDescent="0.35">
      <c r="A16" s="6" t="s">
        <v>448</v>
      </c>
      <c r="B16" s="7" t="s">
        <v>19</v>
      </c>
      <c r="C16" s="7" t="s">
        <v>262</v>
      </c>
      <c r="D16" s="6" t="s">
        <v>449</v>
      </c>
      <c r="E16" s="8" t="s">
        <v>450</v>
      </c>
      <c r="H16" s="6" t="s">
        <v>451</v>
      </c>
      <c r="J16" s="6" t="s">
        <v>452</v>
      </c>
      <c r="M16" s="6">
        <v>410</v>
      </c>
      <c r="P16" s="6" t="s">
        <v>366</v>
      </c>
    </row>
    <row r="17" spans="1:16" x14ac:dyDescent="0.35">
      <c r="A17" s="6" t="s">
        <v>520</v>
      </c>
      <c r="B17" s="7" t="s">
        <v>18</v>
      </c>
      <c r="C17" s="7" t="s">
        <v>327</v>
      </c>
      <c r="D17" s="6" t="s">
        <v>521</v>
      </c>
      <c r="E17" s="8" t="s">
        <v>522</v>
      </c>
      <c r="F17" s="8" t="s">
        <v>523</v>
      </c>
      <c r="H17" s="6" t="s">
        <v>524</v>
      </c>
      <c r="J17" s="6" t="s">
        <v>525</v>
      </c>
      <c r="M17" s="6">
        <v>400</v>
      </c>
      <c r="P17" s="6" t="s">
        <v>366</v>
      </c>
    </row>
    <row r="18" spans="1:16" x14ac:dyDescent="0.35">
      <c r="A18" s="6" t="s">
        <v>457</v>
      </c>
      <c r="B18" s="7" t="s">
        <v>17</v>
      </c>
      <c r="C18" s="7" t="s">
        <v>338</v>
      </c>
      <c r="D18" s="6" t="s">
        <v>458</v>
      </c>
      <c r="E18" s="8" t="s">
        <v>459</v>
      </c>
      <c r="H18" s="6" t="s">
        <v>460</v>
      </c>
      <c r="J18" s="6" t="s">
        <v>461</v>
      </c>
      <c r="M18" s="6">
        <v>1030</v>
      </c>
      <c r="P18" s="6" t="s">
        <v>366</v>
      </c>
    </row>
    <row r="19" spans="1:16" ht="60" customHeight="1" x14ac:dyDescent="0.35">
      <c r="A19" s="6" t="s">
        <v>526</v>
      </c>
      <c r="B19" s="7" t="s">
        <v>19</v>
      </c>
      <c r="C19" s="7" t="s">
        <v>260</v>
      </c>
      <c r="D19" s="6" t="s">
        <v>527</v>
      </c>
      <c r="E19" s="8" t="s">
        <v>528</v>
      </c>
      <c r="H19" s="6" t="s">
        <v>529</v>
      </c>
      <c r="J19" s="6" t="s">
        <v>530</v>
      </c>
      <c r="M19" s="6">
        <v>410</v>
      </c>
      <c r="P19" s="6" t="s">
        <v>366</v>
      </c>
    </row>
    <row r="20" spans="1:16" x14ac:dyDescent="0.35">
      <c r="A20" s="6" t="s">
        <v>468</v>
      </c>
      <c r="B20" s="7" t="s">
        <v>18</v>
      </c>
      <c r="C20" s="7" t="s">
        <v>227</v>
      </c>
      <c r="D20" s="6" t="s">
        <v>469</v>
      </c>
      <c r="E20" s="8" t="s">
        <v>470</v>
      </c>
      <c r="H20" s="6" t="s">
        <v>471</v>
      </c>
      <c r="J20" s="6" t="s">
        <v>472</v>
      </c>
      <c r="M20" s="6">
        <v>400</v>
      </c>
      <c r="P20" s="6" t="s">
        <v>366</v>
      </c>
    </row>
    <row r="21" spans="1:16" x14ac:dyDescent="0.35">
      <c r="A21" s="6" t="s">
        <v>473</v>
      </c>
      <c r="B21" s="7" t="s">
        <v>18</v>
      </c>
      <c r="C21" s="7" t="s">
        <v>16</v>
      </c>
      <c r="D21" s="6" t="s">
        <v>474</v>
      </c>
      <c r="E21" s="8" t="s">
        <v>475</v>
      </c>
      <c r="H21" s="6" t="s">
        <v>476</v>
      </c>
      <c r="J21" s="6" t="s">
        <v>477</v>
      </c>
      <c r="M21" s="6">
        <v>450</v>
      </c>
      <c r="P21" s="6" t="s">
        <v>366</v>
      </c>
    </row>
    <row r="22" spans="1:16" x14ac:dyDescent="0.35">
      <c r="A22" s="6" t="s">
        <v>478</v>
      </c>
      <c r="B22" s="7" t="s">
        <v>17</v>
      </c>
      <c r="C22" s="7" t="s">
        <v>255</v>
      </c>
      <c r="D22" s="6" t="s">
        <v>479</v>
      </c>
      <c r="E22" s="8" t="s">
        <v>480</v>
      </c>
      <c r="H22" s="6" t="s">
        <v>481</v>
      </c>
      <c r="J22" s="6" t="s">
        <v>394</v>
      </c>
      <c r="M22" s="6">
        <v>760</v>
      </c>
      <c r="P22" s="6" t="s">
        <v>366</v>
      </c>
    </row>
    <row r="23" spans="1:16" x14ac:dyDescent="0.35">
      <c r="A23" s="6" t="s">
        <v>482</v>
      </c>
      <c r="B23" s="7" t="s">
        <v>26</v>
      </c>
      <c r="C23" s="7" t="s">
        <v>169</v>
      </c>
      <c r="D23" s="6" t="s">
        <v>483</v>
      </c>
      <c r="E23" s="8" t="s">
        <v>484</v>
      </c>
      <c r="H23" s="6" t="s">
        <v>485</v>
      </c>
      <c r="J23" s="6" t="s">
        <v>486</v>
      </c>
      <c r="M23" s="6">
        <v>390</v>
      </c>
      <c r="P23" s="6" t="s">
        <v>366</v>
      </c>
    </row>
    <row r="24" spans="1:16" x14ac:dyDescent="0.35">
      <c r="A24" s="6" t="s">
        <v>487</v>
      </c>
      <c r="B24" s="7" t="s">
        <v>17</v>
      </c>
      <c r="C24" s="7" t="s">
        <v>356</v>
      </c>
      <c r="D24" s="6" t="s">
        <v>488</v>
      </c>
      <c r="E24" s="8" t="s">
        <v>489</v>
      </c>
      <c r="H24" s="6" t="s">
        <v>490</v>
      </c>
      <c r="J24" s="6" t="s">
        <v>491</v>
      </c>
      <c r="M24" s="6">
        <v>750</v>
      </c>
      <c r="P24" s="6" t="s">
        <v>366</v>
      </c>
    </row>
    <row r="25" spans="1:16" x14ac:dyDescent="0.35">
      <c r="A25" s="6" t="s">
        <v>836</v>
      </c>
      <c r="B25" s="7" t="s">
        <v>17</v>
      </c>
      <c r="C25" s="7" t="s">
        <v>356</v>
      </c>
      <c r="D25" s="6" t="s">
        <v>837</v>
      </c>
      <c r="E25" s="8" t="s">
        <v>838</v>
      </c>
      <c r="H25" s="6" t="s">
        <v>839</v>
      </c>
      <c r="J25" s="6" t="s">
        <v>840</v>
      </c>
      <c r="K25" s="8">
        <v>2</v>
      </c>
      <c r="M25" s="6">
        <v>700</v>
      </c>
      <c r="P25" s="6" t="s">
        <v>366</v>
      </c>
    </row>
    <row r="26" spans="1:16" x14ac:dyDescent="0.35">
      <c r="A26" s="6" t="s">
        <v>496</v>
      </c>
      <c r="B26" s="7" t="s">
        <v>18</v>
      </c>
      <c r="C26" s="7" t="s">
        <v>16</v>
      </c>
      <c r="D26" s="6" t="s">
        <v>497</v>
      </c>
      <c r="E26" s="8" t="s">
        <v>498</v>
      </c>
      <c r="F26" s="8" t="s">
        <v>499</v>
      </c>
      <c r="H26" s="6" t="s">
        <v>500</v>
      </c>
      <c r="J26" s="6" t="s">
        <v>501</v>
      </c>
      <c r="M26" s="6">
        <v>540</v>
      </c>
      <c r="P26" s="6" t="s">
        <v>366</v>
      </c>
    </row>
    <row r="27" spans="1:16" x14ac:dyDescent="0.35">
      <c r="A27" s="6" t="s">
        <v>502</v>
      </c>
      <c r="B27" s="7" t="s">
        <v>22</v>
      </c>
      <c r="C27" s="7" t="s">
        <v>106</v>
      </c>
      <c r="D27" s="6" t="s">
        <v>503</v>
      </c>
      <c r="E27" s="8" t="s">
        <v>504</v>
      </c>
      <c r="F27" s="8" t="s">
        <v>505</v>
      </c>
      <c r="H27" s="6" t="s">
        <v>506</v>
      </c>
      <c r="J27" s="6" t="s">
        <v>507</v>
      </c>
      <c r="M27" s="6">
        <v>440</v>
      </c>
      <c r="P27" s="6" t="s">
        <v>366</v>
      </c>
    </row>
    <row r="28" spans="1:16" x14ac:dyDescent="0.35">
      <c r="A28" s="6" t="s">
        <v>508</v>
      </c>
      <c r="B28" s="7" t="s">
        <v>17</v>
      </c>
      <c r="C28" s="7" t="s">
        <v>207</v>
      </c>
      <c r="D28" s="6" t="s">
        <v>509</v>
      </c>
      <c r="E28" s="8" t="s">
        <v>510</v>
      </c>
      <c r="F28" s="8" t="s">
        <v>511</v>
      </c>
      <c r="H28" s="6" t="s">
        <v>512</v>
      </c>
      <c r="J28" s="6" t="s">
        <v>513</v>
      </c>
      <c r="M28" s="6">
        <v>430</v>
      </c>
      <c r="P28" s="6" t="s">
        <v>366</v>
      </c>
    </row>
    <row r="29" spans="1:16" x14ac:dyDescent="0.35">
      <c r="A29" s="6" t="s">
        <v>514</v>
      </c>
      <c r="B29" s="7" t="s">
        <v>17</v>
      </c>
      <c r="C29" s="7" t="s">
        <v>338</v>
      </c>
      <c r="D29" s="6" t="s">
        <v>515</v>
      </c>
      <c r="E29" s="8" t="s">
        <v>516</v>
      </c>
      <c r="F29" s="8" t="s">
        <v>517</v>
      </c>
      <c r="H29" s="6" t="s">
        <v>518</v>
      </c>
      <c r="J29" s="6" t="s">
        <v>519</v>
      </c>
      <c r="M29" s="6">
        <v>480</v>
      </c>
      <c r="P29" s="6" t="s">
        <v>366</v>
      </c>
    </row>
    <row r="30" spans="1:16" x14ac:dyDescent="0.35">
      <c r="A30" s="6" t="s">
        <v>462</v>
      </c>
      <c r="B30" s="7" t="s">
        <v>17</v>
      </c>
      <c r="C30" s="7" t="s">
        <v>350</v>
      </c>
      <c r="D30" s="6" t="s">
        <v>463</v>
      </c>
      <c r="E30" s="8" t="s">
        <v>464</v>
      </c>
      <c r="F30" s="8" t="s">
        <v>465</v>
      </c>
      <c r="H30" s="6" t="s">
        <v>466</v>
      </c>
      <c r="J30" s="6" t="s">
        <v>467</v>
      </c>
      <c r="M30" s="6">
        <v>420</v>
      </c>
      <c r="P30" s="6" t="s">
        <v>366</v>
      </c>
    </row>
    <row r="31" spans="1:16" x14ac:dyDescent="0.35">
      <c r="A31" s="6" t="s">
        <v>793</v>
      </c>
      <c r="B31" s="7" t="s">
        <v>17</v>
      </c>
      <c r="C31" s="7" t="s">
        <v>226</v>
      </c>
      <c r="D31" s="6" t="s">
        <v>794</v>
      </c>
      <c r="E31" s="8" t="s">
        <v>795</v>
      </c>
      <c r="G31" s="6" t="s">
        <v>634</v>
      </c>
      <c r="H31" s="6" t="s">
        <v>796</v>
      </c>
      <c r="J31" s="6" t="s">
        <v>797</v>
      </c>
      <c r="K31" s="8">
        <v>2</v>
      </c>
      <c r="M31" s="6">
        <v>400</v>
      </c>
      <c r="P31" s="6" t="s">
        <v>366</v>
      </c>
    </row>
    <row r="32" spans="1:16" x14ac:dyDescent="0.35">
      <c r="A32" s="6" t="s">
        <v>531</v>
      </c>
      <c r="B32" s="7" t="s">
        <v>17</v>
      </c>
      <c r="C32" s="7" t="s">
        <v>357</v>
      </c>
      <c r="D32" s="6" t="s">
        <v>532</v>
      </c>
      <c r="E32" s="8" t="s">
        <v>533</v>
      </c>
      <c r="H32" s="6" t="s">
        <v>534</v>
      </c>
      <c r="J32" s="6" t="s">
        <v>535</v>
      </c>
      <c r="M32" s="6">
        <v>700</v>
      </c>
      <c r="P32" s="6" t="s">
        <v>366</v>
      </c>
    </row>
    <row r="33" spans="1:16" x14ac:dyDescent="0.35">
      <c r="A33" s="6" t="s">
        <v>536</v>
      </c>
      <c r="B33" s="7" t="s">
        <v>17</v>
      </c>
      <c r="C33" s="7" t="s">
        <v>355</v>
      </c>
      <c r="D33" s="6" t="s">
        <v>537</v>
      </c>
      <c r="E33" s="8" t="s">
        <v>538</v>
      </c>
      <c r="H33" s="6" t="s">
        <v>539</v>
      </c>
      <c r="J33" s="6" t="s">
        <v>535</v>
      </c>
      <c r="M33" s="6">
        <v>730</v>
      </c>
      <c r="P33" s="6" t="s">
        <v>366</v>
      </c>
    </row>
    <row r="34" spans="1:16" x14ac:dyDescent="0.35">
      <c r="A34" s="6" t="s">
        <v>540</v>
      </c>
      <c r="B34" s="7" t="s">
        <v>17</v>
      </c>
      <c r="C34" s="7" t="s">
        <v>226</v>
      </c>
      <c r="D34" s="6" t="s">
        <v>541</v>
      </c>
      <c r="E34" s="8" t="s">
        <v>542</v>
      </c>
      <c r="F34" s="8" t="s">
        <v>543</v>
      </c>
      <c r="H34" s="6" t="s">
        <v>544</v>
      </c>
      <c r="J34" s="6" t="s">
        <v>545</v>
      </c>
      <c r="M34" s="6">
        <v>680</v>
      </c>
      <c r="P34" s="6" t="s">
        <v>366</v>
      </c>
    </row>
    <row r="35" spans="1:16" x14ac:dyDescent="0.35">
      <c r="A35" s="6" t="s">
        <v>546</v>
      </c>
      <c r="B35" s="7" t="s">
        <v>18</v>
      </c>
      <c r="C35" s="7" t="s">
        <v>213</v>
      </c>
      <c r="D35" s="6" t="s">
        <v>547</v>
      </c>
      <c r="E35" s="8" t="s">
        <v>548</v>
      </c>
      <c r="F35" s="8" t="s">
        <v>549</v>
      </c>
      <c r="H35" s="6" t="s">
        <v>550</v>
      </c>
      <c r="J35" s="6" t="s">
        <v>394</v>
      </c>
      <c r="M35" s="6">
        <v>700</v>
      </c>
      <c r="P35" s="6" t="s">
        <v>366</v>
      </c>
    </row>
    <row r="36" spans="1:16" x14ac:dyDescent="0.35">
      <c r="A36" s="6" t="s">
        <v>551</v>
      </c>
      <c r="B36" s="7" t="s">
        <v>17</v>
      </c>
      <c r="C36" s="7" t="s">
        <v>207</v>
      </c>
      <c r="D36" s="6" t="s">
        <v>552</v>
      </c>
      <c r="E36" s="8" t="s">
        <v>553</v>
      </c>
      <c r="H36" s="6" t="s">
        <v>554</v>
      </c>
      <c r="J36" s="6" t="s">
        <v>555</v>
      </c>
      <c r="M36" s="6">
        <v>405</v>
      </c>
      <c r="P36" s="6" t="s">
        <v>366</v>
      </c>
    </row>
    <row r="37" spans="1:16" x14ac:dyDescent="0.35">
      <c r="A37" s="6" t="s">
        <v>556</v>
      </c>
      <c r="B37" s="7" t="s">
        <v>17</v>
      </c>
      <c r="C37" s="7" t="s">
        <v>207</v>
      </c>
      <c r="D37" s="6" t="s">
        <v>557</v>
      </c>
      <c r="E37" s="8" t="s">
        <v>558</v>
      </c>
      <c r="H37" s="6" t="s">
        <v>559</v>
      </c>
      <c r="J37" s="6" t="s">
        <v>560</v>
      </c>
      <c r="M37" s="6">
        <v>285</v>
      </c>
      <c r="P37" s="6" t="s">
        <v>366</v>
      </c>
    </row>
    <row r="38" spans="1:16" x14ac:dyDescent="0.35">
      <c r="A38" s="6" t="s">
        <v>561</v>
      </c>
      <c r="B38" s="7" t="s">
        <v>22</v>
      </c>
      <c r="C38" s="7" t="s">
        <v>177</v>
      </c>
      <c r="D38" s="6" t="s">
        <v>562</v>
      </c>
      <c r="E38" s="8" t="s">
        <v>563</v>
      </c>
      <c r="H38" s="6" t="s">
        <v>564</v>
      </c>
      <c r="J38" s="6" t="s">
        <v>565</v>
      </c>
      <c r="M38" s="6">
        <v>410</v>
      </c>
      <c r="P38" s="6" t="s">
        <v>366</v>
      </c>
    </row>
    <row r="39" spans="1:16" x14ac:dyDescent="0.35">
      <c r="A39" s="6" t="s">
        <v>566</v>
      </c>
      <c r="B39" s="7" t="s">
        <v>18</v>
      </c>
      <c r="C39" s="7" t="s">
        <v>325</v>
      </c>
      <c r="D39" s="6" t="s">
        <v>567</v>
      </c>
      <c r="E39" s="8" t="s">
        <v>568</v>
      </c>
      <c r="H39" s="6" t="s">
        <v>569</v>
      </c>
      <c r="J39" s="6" t="s">
        <v>535</v>
      </c>
      <c r="M39" s="6">
        <v>670</v>
      </c>
      <c r="P39" s="6" t="s">
        <v>366</v>
      </c>
    </row>
    <row r="40" spans="1:16" x14ac:dyDescent="0.35">
      <c r="A40" s="6" t="s">
        <v>570</v>
      </c>
      <c r="B40" s="7" t="s">
        <v>18</v>
      </c>
      <c r="C40" s="7" t="s">
        <v>327</v>
      </c>
      <c r="D40" s="6" t="s">
        <v>571</v>
      </c>
      <c r="E40" s="8" t="s">
        <v>572</v>
      </c>
      <c r="H40" s="6" t="s">
        <v>573</v>
      </c>
      <c r="J40" s="6" t="s">
        <v>574</v>
      </c>
      <c r="M40" s="6">
        <v>500</v>
      </c>
      <c r="P40" s="6" t="s">
        <v>366</v>
      </c>
    </row>
    <row r="41" spans="1:16" x14ac:dyDescent="0.35">
      <c r="A41" s="6" t="s">
        <v>769</v>
      </c>
      <c r="B41" s="7" t="s">
        <v>18</v>
      </c>
      <c r="C41" s="7" t="s">
        <v>16</v>
      </c>
      <c r="D41" s="6" t="s">
        <v>770</v>
      </c>
      <c r="E41" s="8" t="s">
        <v>771</v>
      </c>
      <c r="H41" s="6" t="s">
        <v>772</v>
      </c>
      <c r="J41" s="6" t="s">
        <v>773</v>
      </c>
      <c r="K41" s="8">
        <v>2</v>
      </c>
      <c r="M41" s="6">
        <v>670</v>
      </c>
      <c r="P41" s="6" t="s">
        <v>366</v>
      </c>
    </row>
    <row r="42" spans="1:16" x14ac:dyDescent="0.35">
      <c r="A42" s="6" t="s">
        <v>580</v>
      </c>
      <c r="B42" s="7" t="s">
        <v>18</v>
      </c>
      <c r="C42" s="7" t="s">
        <v>864</v>
      </c>
      <c r="D42" s="6" t="s">
        <v>581</v>
      </c>
      <c r="E42" s="8" t="s">
        <v>582</v>
      </c>
      <c r="H42" s="6" t="s">
        <v>583</v>
      </c>
      <c r="J42" s="6" t="s">
        <v>535</v>
      </c>
      <c r="M42" s="6">
        <v>700</v>
      </c>
      <c r="P42" s="6" t="s">
        <v>366</v>
      </c>
    </row>
    <row r="43" spans="1:16" x14ac:dyDescent="0.35">
      <c r="A43" s="6" t="s">
        <v>584</v>
      </c>
      <c r="B43" s="7" t="s">
        <v>17</v>
      </c>
      <c r="C43" s="7" t="s">
        <v>338</v>
      </c>
      <c r="D43" s="6" t="s">
        <v>585</v>
      </c>
      <c r="E43" s="8" t="s">
        <v>586</v>
      </c>
      <c r="F43" s="8" t="s">
        <v>587</v>
      </c>
      <c r="H43" s="6" t="s">
        <v>588</v>
      </c>
      <c r="J43" s="6" t="s">
        <v>589</v>
      </c>
      <c r="M43" s="6">
        <v>990</v>
      </c>
      <c r="P43" s="6" t="s">
        <v>366</v>
      </c>
    </row>
    <row r="44" spans="1:16" x14ac:dyDescent="0.35">
      <c r="A44" s="6" t="s">
        <v>590</v>
      </c>
      <c r="B44" s="7" t="s">
        <v>18</v>
      </c>
      <c r="C44" s="7" t="s">
        <v>372</v>
      </c>
      <c r="D44" s="6" t="s">
        <v>591</v>
      </c>
      <c r="E44" s="8" t="s">
        <v>592</v>
      </c>
      <c r="H44" s="6" t="s">
        <v>593</v>
      </c>
      <c r="J44" s="6" t="s">
        <v>535</v>
      </c>
      <c r="M44" s="6">
        <v>670</v>
      </c>
      <c r="P44" s="6" t="s">
        <v>366</v>
      </c>
    </row>
    <row r="45" spans="1:16" x14ac:dyDescent="0.35">
      <c r="A45" s="6" t="s">
        <v>594</v>
      </c>
      <c r="B45" s="7" t="s">
        <v>19</v>
      </c>
      <c r="C45" s="7" t="s">
        <v>260</v>
      </c>
      <c r="D45" s="6" t="s">
        <v>595</v>
      </c>
      <c r="E45" s="8" t="s">
        <v>596</v>
      </c>
      <c r="H45" s="6" t="s">
        <v>597</v>
      </c>
      <c r="J45" s="6" t="s">
        <v>598</v>
      </c>
      <c r="M45" s="6">
        <v>1750</v>
      </c>
      <c r="P45" s="6" t="s">
        <v>366</v>
      </c>
    </row>
    <row r="46" spans="1:16" x14ac:dyDescent="0.35">
      <c r="A46" s="6" t="s">
        <v>599</v>
      </c>
      <c r="B46" s="7" t="s">
        <v>17</v>
      </c>
      <c r="C46" s="7" t="s">
        <v>207</v>
      </c>
      <c r="D46" s="6" t="s">
        <v>600</v>
      </c>
      <c r="E46" s="8" t="s">
        <v>601</v>
      </c>
      <c r="F46" s="8" t="s">
        <v>602</v>
      </c>
      <c r="H46" s="6" t="s">
        <v>603</v>
      </c>
      <c r="J46" s="6" t="s">
        <v>604</v>
      </c>
      <c r="M46" s="6">
        <v>545</v>
      </c>
      <c r="P46" s="6" t="s">
        <v>366</v>
      </c>
    </row>
    <row r="47" spans="1:16" x14ac:dyDescent="0.35">
      <c r="A47" s="6" t="s">
        <v>605</v>
      </c>
      <c r="B47" s="7" t="s">
        <v>18</v>
      </c>
      <c r="C47" s="7" t="s">
        <v>213</v>
      </c>
      <c r="D47" s="6" t="s">
        <v>606</v>
      </c>
      <c r="E47" s="8" t="s">
        <v>607</v>
      </c>
      <c r="H47" s="6" t="s">
        <v>608</v>
      </c>
      <c r="J47" s="6" t="s">
        <v>394</v>
      </c>
      <c r="M47" s="6">
        <v>760</v>
      </c>
      <c r="P47" s="6" t="s">
        <v>366</v>
      </c>
    </row>
    <row r="48" spans="1:16" x14ac:dyDescent="0.35">
      <c r="A48" s="6" t="s">
        <v>609</v>
      </c>
      <c r="B48" s="7" t="s">
        <v>17</v>
      </c>
      <c r="C48" s="7" t="s">
        <v>224</v>
      </c>
      <c r="D48" s="6" t="s">
        <v>610</v>
      </c>
      <c r="E48" s="8" t="s">
        <v>611</v>
      </c>
      <c r="F48" s="8" t="s">
        <v>612</v>
      </c>
      <c r="H48" s="6" t="s">
        <v>613</v>
      </c>
      <c r="J48" s="6" t="s">
        <v>614</v>
      </c>
      <c r="M48" s="6">
        <v>350</v>
      </c>
      <c r="P48" s="6" t="s">
        <v>366</v>
      </c>
    </row>
    <row r="49" spans="1:16" x14ac:dyDescent="0.35">
      <c r="A49" s="6" t="s">
        <v>615</v>
      </c>
      <c r="B49" s="7" t="s">
        <v>17</v>
      </c>
      <c r="C49" s="7" t="s">
        <v>862</v>
      </c>
      <c r="D49" s="6" t="s">
        <v>616</v>
      </c>
      <c r="E49" s="8" t="s">
        <v>617</v>
      </c>
      <c r="H49" s="6" t="s">
        <v>618</v>
      </c>
      <c r="J49" s="6" t="s">
        <v>619</v>
      </c>
      <c r="M49" s="6">
        <v>1000</v>
      </c>
      <c r="P49" s="6" t="s">
        <v>366</v>
      </c>
    </row>
    <row r="50" spans="1:16" x14ac:dyDescent="0.35">
      <c r="A50" s="6" t="s">
        <v>620</v>
      </c>
      <c r="B50" s="7" t="s">
        <v>19</v>
      </c>
      <c r="C50" s="7" t="s">
        <v>260</v>
      </c>
      <c r="D50" s="6" t="s">
        <v>621</v>
      </c>
      <c r="E50" s="8" t="s">
        <v>622</v>
      </c>
      <c r="F50" s="8" t="s">
        <v>623</v>
      </c>
      <c r="H50" s="6" t="s">
        <v>624</v>
      </c>
      <c r="J50" s="6" t="s">
        <v>625</v>
      </c>
      <c r="M50" s="6">
        <v>975</v>
      </c>
      <c r="P50" s="6" t="s">
        <v>366</v>
      </c>
    </row>
    <row r="51" spans="1:16" x14ac:dyDescent="0.35">
      <c r="A51" s="6" t="s">
        <v>626</v>
      </c>
      <c r="B51" s="7" t="s">
        <v>17</v>
      </c>
      <c r="C51" s="7" t="s">
        <v>356</v>
      </c>
      <c r="D51" s="6" t="s">
        <v>627</v>
      </c>
      <c r="E51" s="8" t="s">
        <v>628</v>
      </c>
      <c r="H51" s="6" t="s">
        <v>629</v>
      </c>
      <c r="J51" s="6" t="s">
        <v>630</v>
      </c>
      <c r="K51" s="8">
        <v>2</v>
      </c>
      <c r="M51" s="6">
        <v>1400</v>
      </c>
      <c r="P51" s="6" t="s">
        <v>366</v>
      </c>
    </row>
    <row r="52" spans="1:16" x14ac:dyDescent="0.35">
      <c r="A52" s="6" t="s">
        <v>631</v>
      </c>
      <c r="B52" s="7" t="s">
        <v>19</v>
      </c>
      <c r="C52" s="7" t="s">
        <v>261</v>
      </c>
      <c r="D52" s="6" t="s">
        <v>632</v>
      </c>
      <c r="E52" s="8" t="s">
        <v>633</v>
      </c>
      <c r="G52" s="6" t="s">
        <v>634</v>
      </c>
      <c r="H52" s="6" t="s">
        <v>635</v>
      </c>
      <c r="J52" s="6" t="s">
        <v>636</v>
      </c>
      <c r="K52" s="8">
        <v>2</v>
      </c>
      <c r="M52" s="6">
        <v>410</v>
      </c>
      <c r="P52" s="6" t="s">
        <v>366</v>
      </c>
    </row>
    <row r="53" spans="1:16" x14ac:dyDescent="0.35">
      <c r="A53" s="6" t="s">
        <v>637</v>
      </c>
      <c r="B53" s="7" t="s">
        <v>26</v>
      </c>
      <c r="C53" s="7" t="s">
        <v>127</v>
      </c>
      <c r="D53" s="6" t="s">
        <v>638</v>
      </c>
      <c r="E53" s="8" t="s">
        <v>639</v>
      </c>
      <c r="H53" s="6" t="s">
        <v>640</v>
      </c>
      <c r="J53" s="6" t="s">
        <v>641</v>
      </c>
      <c r="K53" s="8">
        <v>2</v>
      </c>
      <c r="M53" s="6">
        <v>440</v>
      </c>
      <c r="P53" s="6" t="s">
        <v>366</v>
      </c>
    </row>
    <row r="54" spans="1:16" x14ac:dyDescent="0.35">
      <c r="A54" s="6" t="s">
        <v>642</v>
      </c>
      <c r="B54" s="7" t="s">
        <v>18</v>
      </c>
      <c r="C54" s="7" t="s">
        <v>16</v>
      </c>
      <c r="D54" s="6" t="s">
        <v>643</v>
      </c>
      <c r="E54" s="8" t="s">
        <v>644</v>
      </c>
      <c r="H54" s="6" t="s">
        <v>645</v>
      </c>
      <c r="J54" s="6" t="s">
        <v>646</v>
      </c>
      <c r="K54" s="8">
        <v>2</v>
      </c>
      <c r="M54" s="6">
        <v>400</v>
      </c>
      <c r="P54" s="6" t="s">
        <v>647</v>
      </c>
    </row>
    <row r="55" spans="1:16" x14ac:dyDescent="0.35">
      <c r="A55" s="6" t="s">
        <v>830</v>
      </c>
      <c r="B55" s="7" t="s">
        <v>24</v>
      </c>
      <c r="C55" s="7" t="s">
        <v>24</v>
      </c>
      <c r="D55" s="6" t="s">
        <v>831</v>
      </c>
      <c r="E55" s="8" t="s">
        <v>832</v>
      </c>
      <c r="F55" s="8" t="s">
        <v>833</v>
      </c>
      <c r="G55" s="6" t="s">
        <v>634</v>
      </c>
      <c r="H55" s="6" t="s">
        <v>834</v>
      </c>
      <c r="J55" s="6" t="s">
        <v>835</v>
      </c>
      <c r="K55" s="8">
        <v>2</v>
      </c>
      <c r="M55" s="6">
        <v>860</v>
      </c>
      <c r="P55" s="6" t="s">
        <v>366</v>
      </c>
    </row>
    <row r="56" spans="1:16" x14ac:dyDescent="0.35">
      <c r="A56" s="6" t="s">
        <v>692</v>
      </c>
      <c r="B56" s="7" t="s">
        <v>36</v>
      </c>
      <c r="C56" s="3" t="s">
        <v>149</v>
      </c>
      <c r="D56" s="6" t="s">
        <v>693</v>
      </c>
      <c r="E56" s="8" t="s">
        <v>694</v>
      </c>
      <c r="G56" s="6" t="s">
        <v>634</v>
      </c>
      <c r="H56" s="6" t="s">
        <v>695</v>
      </c>
      <c r="J56" s="6" t="s">
        <v>696</v>
      </c>
      <c r="K56" s="8">
        <v>2</v>
      </c>
      <c r="M56" s="6">
        <v>0</v>
      </c>
      <c r="P56" s="6" t="s">
        <v>366</v>
      </c>
    </row>
    <row r="57" spans="1:16" x14ac:dyDescent="0.35">
      <c r="A57" s="6" t="s">
        <v>712</v>
      </c>
      <c r="B57" s="7" t="s">
        <v>17</v>
      </c>
      <c r="C57" s="7" t="s">
        <v>356</v>
      </c>
      <c r="D57" s="6" t="s">
        <v>713</v>
      </c>
      <c r="E57" s="8" t="s">
        <v>714</v>
      </c>
      <c r="F57" s="8" t="s">
        <v>715</v>
      </c>
      <c r="G57" s="6" t="s">
        <v>634</v>
      </c>
      <c r="H57" s="6" t="s">
        <v>716</v>
      </c>
      <c r="J57" s="6" t="s">
        <v>717</v>
      </c>
      <c r="K57" s="8">
        <v>2</v>
      </c>
      <c r="M57" s="6">
        <v>360</v>
      </c>
      <c r="P57" s="6" t="s">
        <v>366</v>
      </c>
    </row>
    <row r="58" spans="1:16" x14ac:dyDescent="0.35">
      <c r="A58" s="6" t="s">
        <v>852</v>
      </c>
      <c r="B58" s="7" t="s">
        <v>26</v>
      </c>
      <c r="C58" s="7" t="s">
        <v>169</v>
      </c>
      <c r="D58" s="6" t="s">
        <v>853</v>
      </c>
      <c r="E58" s="8" t="s">
        <v>854</v>
      </c>
      <c r="F58" s="8" t="s">
        <v>855</v>
      </c>
      <c r="H58" s="6" t="s">
        <v>856</v>
      </c>
      <c r="J58" s="6" t="s">
        <v>857</v>
      </c>
      <c r="K58" s="8">
        <v>2</v>
      </c>
      <c r="M58" s="6">
        <v>390</v>
      </c>
      <c r="P58" s="6" t="s">
        <v>366</v>
      </c>
    </row>
    <row r="59" spans="1:16" x14ac:dyDescent="0.35">
      <c r="A59" s="6" t="s">
        <v>688</v>
      </c>
      <c r="B59" s="7" t="s">
        <v>29</v>
      </c>
      <c r="C59" s="3" t="s">
        <v>48</v>
      </c>
      <c r="D59" s="6" t="s">
        <v>689</v>
      </c>
      <c r="E59" s="8" t="s">
        <v>690</v>
      </c>
      <c r="H59" s="6" t="s">
        <v>691</v>
      </c>
      <c r="J59" s="6" t="s">
        <v>664</v>
      </c>
      <c r="K59" s="8">
        <v>2</v>
      </c>
      <c r="M59" s="6">
        <v>385</v>
      </c>
      <c r="P59" s="6" t="s">
        <v>366</v>
      </c>
    </row>
    <row r="60" spans="1:16" x14ac:dyDescent="0.35">
      <c r="A60" s="6" t="s">
        <v>674</v>
      </c>
      <c r="B60" s="7" t="s">
        <v>17</v>
      </c>
      <c r="C60" s="7" t="s">
        <v>255</v>
      </c>
      <c r="D60" s="6" t="s">
        <v>675</v>
      </c>
      <c r="E60" s="8" t="s">
        <v>676</v>
      </c>
      <c r="H60" s="6" t="s">
        <v>677</v>
      </c>
      <c r="J60" s="6" t="s">
        <v>664</v>
      </c>
      <c r="K60" s="8">
        <v>2</v>
      </c>
      <c r="M60" s="6">
        <v>355</v>
      </c>
      <c r="P60" s="6" t="s">
        <v>366</v>
      </c>
    </row>
    <row r="61" spans="1:16" x14ac:dyDescent="0.35">
      <c r="A61" s="6" t="s">
        <v>660</v>
      </c>
      <c r="B61" s="7" t="s">
        <v>18</v>
      </c>
      <c r="C61" s="7" t="s">
        <v>213</v>
      </c>
      <c r="D61" s="6" t="s">
        <v>661</v>
      </c>
      <c r="E61" s="8" t="s">
        <v>662</v>
      </c>
      <c r="H61" s="6" t="s">
        <v>663</v>
      </c>
      <c r="J61" s="6" t="s">
        <v>664</v>
      </c>
      <c r="K61" s="8">
        <v>2</v>
      </c>
      <c r="M61" s="6">
        <v>360</v>
      </c>
      <c r="P61" s="6" t="s">
        <v>366</v>
      </c>
    </row>
    <row r="62" spans="1:16" x14ac:dyDescent="0.35">
      <c r="A62" s="6" t="s">
        <v>774</v>
      </c>
      <c r="B62" s="7" t="s">
        <v>23</v>
      </c>
      <c r="C62" s="7" t="s">
        <v>193</v>
      </c>
      <c r="D62" s="6" t="s">
        <v>775</v>
      </c>
      <c r="E62" s="8" t="s">
        <v>776</v>
      </c>
      <c r="G62" s="6" t="s">
        <v>634</v>
      </c>
      <c r="H62" s="6" t="s">
        <v>777</v>
      </c>
      <c r="J62" s="6" t="s">
        <v>664</v>
      </c>
      <c r="K62" s="8">
        <v>2</v>
      </c>
      <c r="M62" s="6">
        <v>325</v>
      </c>
      <c r="P62" s="6" t="s">
        <v>366</v>
      </c>
    </row>
    <row r="63" spans="1:16" x14ac:dyDescent="0.35">
      <c r="A63" s="6" t="s">
        <v>683</v>
      </c>
      <c r="B63" s="7" t="s">
        <v>18</v>
      </c>
      <c r="C63" s="7" t="s">
        <v>351</v>
      </c>
      <c r="D63" s="6" t="s">
        <v>684</v>
      </c>
      <c r="E63" s="8" t="s">
        <v>685</v>
      </c>
      <c r="G63" s="6" t="s">
        <v>634</v>
      </c>
      <c r="H63" s="6" t="s">
        <v>686</v>
      </c>
      <c r="J63" s="6" t="s">
        <v>687</v>
      </c>
      <c r="K63" s="8">
        <v>2</v>
      </c>
      <c r="M63" s="6">
        <v>575</v>
      </c>
      <c r="P63" s="6" t="s">
        <v>366</v>
      </c>
    </row>
    <row r="64" spans="1:16" x14ac:dyDescent="0.35">
      <c r="A64" s="6" t="s">
        <v>753</v>
      </c>
      <c r="B64" s="7" t="s">
        <v>29</v>
      </c>
      <c r="C64" s="7" t="s">
        <v>866</v>
      </c>
      <c r="D64" s="6" t="s">
        <v>754</v>
      </c>
      <c r="E64" s="8" t="s">
        <v>755</v>
      </c>
      <c r="G64" s="6" t="s">
        <v>634</v>
      </c>
      <c r="H64" s="6" t="s">
        <v>756</v>
      </c>
      <c r="J64" s="6" t="s">
        <v>757</v>
      </c>
      <c r="K64" s="8">
        <v>2</v>
      </c>
      <c r="M64" s="6">
        <v>380</v>
      </c>
      <c r="P64" s="6" t="s">
        <v>366</v>
      </c>
    </row>
    <row r="65" spans="1:16" x14ac:dyDescent="0.35">
      <c r="A65" s="6" t="s">
        <v>697</v>
      </c>
      <c r="B65" s="7" t="s">
        <v>18</v>
      </c>
      <c r="C65" s="7" t="s">
        <v>16</v>
      </c>
      <c r="D65" s="6" t="s">
        <v>698</v>
      </c>
      <c r="E65" s="8" t="s">
        <v>699</v>
      </c>
      <c r="H65" s="6" t="s">
        <v>700</v>
      </c>
      <c r="J65" s="6" t="s">
        <v>701</v>
      </c>
      <c r="K65" s="8">
        <v>2</v>
      </c>
      <c r="M65" s="6">
        <v>430</v>
      </c>
      <c r="P65" s="6" t="s">
        <v>366</v>
      </c>
    </row>
    <row r="66" spans="1:16" x14ac:dyDescent="0.35">
      <c r="A66" s="6" t="s">
        <v>739</v>
      </c>
      <c r="B66" s="7" t="s">
        <v>17</v>
      </c>
      <c r="C66" s="7" t="s">
        <v>338</v>
      </c>
      <c r="D66" s="6" t="s">
        <v>740</v>
      </c>
      <c r="E66" s="8" t="s">
        <v>741</v>
      </c>
      <c r="H66" s="6" t="s">
        <v>742</v>
      </c>
      <c r="J66" s="6" t="s">
        <v>646</v>
      </c>
      <c r="K66" s="8">
        <v>2</v>
      </c>
      <c r="M66" s="6">
        <v>370</v>
      </c>
      <c r="P66" s="6" t="s">
        <v>366</v>
      </c>
    </row>
    <row r="67" spans="1:16" x14ac:dyDescent="0.35">
      <c r="A67" s="6" t="s">
        <v>707</v>
      </c>
      <c r="B67" s="7" t="s">
        <v>19</v>
      </c>
      <c r="C67" s="7" t="s">
        <v>260</v>
      </c>
      <c r="D67" s="6" t="s">
        <v>708</v>
      </c>
      <c r="E67" s="8" t="s">
        <v>709</v>
      </c>
      <c r="H67" s="6" t="s">
        <v>710</v>
      </c>
      <c r="J67" s="6" t="s">
        <v>711</v>
      </c>
      <c r="K67" s="8">
        <v>2</v>
      </c>
      <c r="M67" s="6">
        <v>685</v>
      </c>
      <c r="P67" s="6" t="s">
        <v>366</v>
      </c>
    </row>
    <row r="68" spans="1:16" x14ac:dyDescent="0.35">
      <c r="A68" s="6" t="s">
        <v>764</v>
      </c>
      <c r="B68" s="7" t="s">
        <v>28</v>
      </c>
      <c r="C68" s="7" t="s">
        <v>865</v>
      </c>
      <c r="D68" s="6" t="s">
        <v>765</v>
      </c>
      <c r="E68" s="8" t="s">
        <v>766</v>
      </c>
      <c r="H68" s="6" t="s">
        <v>767</v>
      </c>
      <c r="J68" s="6" t="s">
        <v>768</v>
      </c>
      <c r="K68" s="8">
        <v>2</v>
      </c>
      <c r="M68" s="6">
        <v>620</v>
      </c>
      <c r="P68" s="6" t="s">
        <v>366</v>
      </c>
    </row>
    <row r="69" spans="1:16" x14ac:dyDescent="0.35">
      <c r="A69" s="6" t="s">
        <v>428</v>
      </c>
      <c r="B69" s="7" t="s">
        <v>17</v>
      </c>
      <c r="C69" s="7" t="s">
        <v>226</v>
      </c>
      <c r="D69" s="6" t="s">
        <v>429</v>
      </c>
      <c r="E69" s="8" t="s">
        <v>430</v>
      </c>
      <c r="F69" s="8" t="s">
        <v>431</v>
      </c>
      <c r="H69" s="6" t="s">
        <v>432</v>
      </c>
      <c r="J69" s="6" t="s">
        <v>394</v>
      </c>
      <c r="M69" s="6">
        <v>700</v>
      </c>
      <c r="P69" s="6" t="s">
        <v>366</v>
      </c>
    </row>
    <row r="70" spans="1:16" x14ac:dyDescent="0.35">
      <c r="A70" s="6" t="s">
        <v>724</v>
      </c>
      <c r="B70" s="7" t="s">
        <v>22</v>
      </c>
      <c r="C70" s="7" t="s">
        <v>184</v>
      </c>
      <c r="D70" s="6" t="s">
        <v>725</v>
      </c>
      <c r="E70" s="8" t="s">
        <v>726</v>
      </c>
      <c r="F70" s="8" t="s">
        <v>727</v>
      </c>
      <c r="G70" s="6" t="s">
        <v>634</v>
      </c>
      <c r="H70" s="6" t="s">
        <v>728</v>
      </c>
      <c r="J70" s="6" t="s">
        <v>422</v>
      </c>
      <c r="K70" s="8">
        <v>2</v>
      </c>
      <c r="M70" s="6">
        <v>490</v>
      </c>
      <c r="P70" s="6" t="s">
        <v>366</v>
      </c>
    </row>
    <row r="71" spans="1:16" x14ac:dyDescent="0.35">
      <c r="A71" s="6" t="s">
        <v>729</v>
      </c>
      <c r="B71" s="7" t="s">
        <v>17</v>
      </c>
      <c r="C71" s="7" t="s">
        <v>242</v>
      </c>
      <c r="D71" s="6" t="s">
        <v>730</v>
      </c>
      <c r="E71" s="8" t="s">
        <v>731</v>
      </c>
      <c r="H71" s="6" t="s">
        <v>732</v>
      </c>
      <c r="J71" s="6" t="s">
        <v>733</v>
      </c>
      <c r="K71" s="8">
        <v>2</v>
      </c>
      <c r="M71" s="6">
        <v>370</v>
      </c>
      <c r="P71" s="6" t="s">
        <v>366</v>
      </c>
    </row>
    <row r="72" spans="1:16" x14ac:dyDescent="0.35">
      <c r="A72" s="6" t="s">
        <v>734</v>
      </c>
      <c r="B72" s="7" t="s">
        <v>17</v>
      </c>
      <c r="C72" s="7" t="s">
        <v>244</v>
      </c>
      <c r="D72" s="6" t="s">
        <v>735</v>
      </c>
      <c r="E72" s="8" t="s">
        <v>736</v>
      </c>
      <c r="G72" s="6" t="s">
        <v>634</v>
      </c>
      <c r="H72" s="6" t="s">
        <v>737</v>
      </c>
      <c r="J72" s="6" t="s">
        <v>738</v>
      </c>
      <c r="K72" s="8">
        <v>2</v>
      </c>
      <c r="M72" s="6">
        <v>410</v>
      </c>
      <c r="P72" s="6" t="s">
        <v>366</v>
      </c>
    </row>
    <row r="73" spans="1:16" x14ac:dyDescent="0.35">
      <c r="A73" s="6" t="s">
        <v>778</v>
      </c>
      <c r="B73" s="4" t="s">
        <v>342</v>
      </c>
      <c r="C73" s="3" t="s">
        <v>50</v>
      </c>
      <c r="D73" s="6" t="s">
        <v>779</v>
      </c>
      <c r="E73" s="8" t="s">
        <v>780</v>
      </c>
      <c r="H73" s="6" t="s">
        <v>781</v>
      </c>
      <c r="J73" s="6" t="s">
        <v>782</v>
      </c>
      <c r="K73" s="8">
        <v>2</v>
      </c>
      <c r="M73" s="6">
        <v>765</v>
      </c>
      <c r="P73" s="6" t="s">
        <v>366</v>
      </c>
    </row>
    <row r="74" spans="1:16" x14ac:dyDescent="0.35">
      <c r="A74" s="6" t="s">
        <v>743</v>
      </c>
      <c r="B74" s="7" t="s">
        <v>17</v>
      </c>
      <c r="C74" s="7" t="s">
        <v>350</v>
      </c>
      <c r="D74" s="6" t="s">
        <v>744</v>
      </c>
      <c r="E74" s="8" t="s">
        <v>745</v>
      </c>
      <c r="G74" s="6" t="s">
        <v>634</v>
      </c>
      <c r="H74" s="6" t="s">
        <v>746</v>
      </c>
      <c r="J74" s="6" t="s">
        <v>747</v>
      </c>
      <c r="K74" s="8">
        <v>2</v>
      </c>
      <c r="M74" s="6">
        <v>670</v>
      </c>
      <c r="P74" s="6" t="s">
        <v>366</v>
      </c>
    </row>
    <row r="75" spans="1:16" x14ac:dyDescent="0.35">
      <c r="A75" s="6" t="s">
        <v>748</v>
      </c>
      <c r="B75" s="7" t="s">
        <v>17</v>
      </c>
      <c r="C75" s="7" t="s">
        <v>863</v>
      </c>
      <c r="D75" s="6" t="s">
        <v>749</v>
      </c>
      <c r="E75" s="8" t="s">
        <v>750</v>
      </c>
      <c r="F75" s="8" t="s">
        <v>751</v>
      </c>
      <c r="H75" s="6" t="s">
        <v>752</v>
      </c>
      <c r="J75" s="6" t="s">
        <v>664</v>
      </c>
      <c r="K75" s="8">
        <v>2</v>
      </c>
      <c r="M75" s="6">
        <v>305</v>
      </c>
      <c r="P75" s="6" t="s">
        <v>366</v>
      </c>
    </row>
    <row r="76" spans="1:16" x14ac:dyDescent="0.35">
      <c r="A76" s="6" t="s">
        <v>670</v>
      </c>
      <c r="B76" s="7" t="s">
        <v>19</v>
      </c>
      <c r="C76" s="7" t="s">
        <v>165</v>
      </c>
      <c r="D76" s="6" t="s">
        <v>671</v>
      </c>
      <c r="E76" s="8" t="s">
        <v>672</v>
      </c>
      <c r="G76" s="6" t="s">
        <v>634</v>
      </c>
      <c r="H76" s="6" t="s">
        <v>673</v>
      </c>
      <c r="J76" s="6" t="s">
        <v>664</v>
      </c>
      <c r="K76" s="8">
        <v>2</v>
      </c>
      <c r="M76" s="6">
        <v>355</v>
      </c>
      <c r="P76" s="6" t="s">
        <v>366</v>
      </c>
    </row>
    <row r="77" spans="1:16" x14ac:dyDescent="0.35">
      <c r="A77" s="6" t="s">
        <v>453</v>
      </c>
      <c r="B77" s="7" t="s">
        <v>33</v>
      </c>
      <c r="C77" s="7" t="s">
        <v>41</v>
      </c>
      <c r="D77" s="6" t="s">
        <v>454</v>
      </c>
      <c r="E77" s="8" t="s">
        <v>455</v>
      </c>
      <c r="H77" s="6" t="s">
        <v>456</v>
      </c>
      <c r="J77" s="6" t="s">
        <v>447</v>
      </c>
      <c r="M77" s="6">
        <v>440</v>
      </c>
      <c r="P77" s="6" t="s">
        <v>366</v>
      </c>
    </row>
    <row r="78" spans="1:16" x14ac:dyDescent="0.35">
      <c r="A78" s="6" t="s">
        <v>384</v>
      </c>
      <c r="B78" s="7" t="s">
        <v>18</v>
      </c>
      <c r="C78" s="7" t="s">
        <v>372</v>
      </c>
      <c r="D78" s="6" t="s">
        <v>385</v>
      </c>
      <c r="E78" s="8" t="s">
        <v>386</v>
      </c>
      <c r="H78" s="6" t="s">
        <v>387</v>
      </c>
      <c r="J78" s="6" t="s">
        <v>388</v>
      </c>
      <c r="M78" s="6">
        <v>410</v>
      </c>
      <c r="P78" s="6" t="s">
        <v>366</v>
      </c>
    </row>
    <row r="79" spans="1:16" x14ac:dyDescent="0.35">
      <c r="A79" s="6" t="s">
        <v>575</v>
      </c>
      <c r="B79" s="7" t="s">
        <v>18</v>
      </c>
      <c r="C79" s="7" t="s">
        <v>372</v>
      </c>
      <c r="D79" s="6" t="s">
        <v>576</v>
      </c>
      <c r="E79" s="8" t="s">
        <v>577</v>
      </c>
      <c r="H79" s="6" t="s">
        <v>578</v>
      </c>
      <c r="J79" s="6" t="s">
        <v>579</v>
      </c>
      <c r="M79" s="6">
        <v>460</v>
      </c>
      <c r="P79" s="6" t="s">
        <v>366</v>
      </c>
    </row>
    <row r="80" spans="1:16" x14ac:dyDescent="0.35">
      <c r="A80" s="6" t="s">
        <v>665</v>
      </c>
      <c r="B80" s="7" t="s">
        <v>17</v>
      </c>
      <c r="C80" s="7" t="s">
        <v>240</v>
      </c>
      <c r="D80" s="6" t="s">
        <v>666</v>
      </c>
      <c r="E80" s="8" t="s">
        <v>667</v>
      </c>
      <c r="H80" s="6" t="s">
        <v>668</v>
      </c>
      <c r="J80" s="6" t="s">
        <v>669</v>
      </c>
      <c r="K80" s="8">
        <v>2</v>
      </c>
      <c r="M80" s="6">
        <v>400</v>
      </c>
      <c r="P80" s="6" t="s">
        <v>366</v>
      </c>
    </row>
    <row r="81" spans="1:16" x14ac:dyDescent="0.35">
      <c r="A81" s="6" t="s">
        <v>412</v>
      </c>
      <c r="B81" s="7" t="s">
        <v>17</v>
      </c>
      <c r="C81" s="7" t="s">
        <v>338</v>
      </c>
      <c r="D81" s="6" t="s">
        <v>413</v>
      </c>
      <c r="E81" s="8" t="s">
        <v>414</v>
      </c>
      <c r="F81" s="8" t="s">
        <v>415</v>
      </c>
      <c r="H81" s="6" t="s">
        <v>416</v>
      </c>
      <c r="J81" s="6" t="s">
        <v>417</v>
      </c>
      <c r="M81" s="6">
        <v>2180</v>
      </c>
      <c r="P81" s="6" t="s">
        <v>366</v>
      </c>
    </row>
    <row r="82" spans="1:16" x14ac:dyDescent="0.35">
      <c r="A82" s="6" t="s">
        <v>374</v>
      </c>
      <c r="B82" s="4" t="s">
        <v>343</v>
      </c>
      <c r="C82" s="3" t="s">
        <v>32</v>
      </c>
      <c r="D82" s="6" t="s">
        <v>375</v>
      </c>
      <c r="E82" s="8" t="s">
        <v>376</v>
      </c>
      <c r="H82" s="6" t="s">
        <v>377</v>
      </c>
      <c r="J82" s="6" t="s">
        <v>378</v>
      </c>
      <c r="M82" s="6">
        <v>490</v>
      </c>
      <c r="P82" s="6" t="s">
        <v>366</v>
      </c>
    </row>
    <row r="83" spans="1:16" x14ac:dyDescent="0.35">
      <c r="A83" s="6" t="s">
        <v>788</v>
      </c>
      <c r="B83" s="7" t="s">
        <v>19</v>
      </c>
      <c r="C83" s="7" t="s">
        <v>364</v>
      </c>
      <c r="D83" s="6" t="s">
        <v>789</v>
      </c>
      <c r="E83" s="8" t="s">
        <v>790</v>
      </c>
      <c r="H83" s="6" t="s">
        <v>791</v>
      </c>
      <c r="J83" s="6" t="s">
        <v>792</v>
      </c>
      <c r="K83" s="8">
        <v>2</v>
      </c>
      <c r="M83" s="6">
        <v>1600</v>
      </c>
      <c r="P83" s="6" t="s">
        <v>366</v>
      </c>
    </row>
    <row r="84" spans="1:16" x14ac:dyDescent="0.35">
      <c r="A84" s="6" t="s">
        <v>847</v>
      </c>
      <c r="B84" s="7" t="s">
        <v>18</v>
      </c>
      <c r="C84" s="7" t="s">
        <v>213</v>
      </c>
      <c r="D84" s="6" t="s">
        <v>848</v>
      </c>
      <c r="E84" s="8" t="s">
        <v>849</v>
      </c>
      <c r="G84" s="6" t="s">
        <v>634</v>
      </c>
      <c r="H84" s="6" t="s">
        <v>850</v>
      </c>
      <c r="J84" s="6" t="s">
        <v>851</v>
      </c>
      <c r="K84" s="8">
        <v>2</v>
      </c>
      <c r="M84" s="6">
        <v>760</v>
      </c>
      <c r="P84" s="6" t="s">
        <v>366</v>
      </c>
    </row>
    <row r="85" spans="1:16" x14ac:dyDescent="0.35">
      <c r="A85" s="6" t="s">
        <v>798</v>
      </c>
      <c r="B85" s="7" t="s">
        <v>19</v>
      </c>
      <c r="C85" s="7" t="s">
        <v>261</v>
      </c>
      <c r="D85" s="6" t="s">
        <v>799</v>
      </c>
      <c r="E85" s="8" t="s">
        <v>800</v>
      </c>
      <c r="H85" s="6" t="s">
        <v>801</v>
      </c>
      <c r="J85" s="6" t="s">
        <v>802</v>
      </c>
      <c r="K85" s="8">
        <v>2</v>
      </c>
      <c r="M85" s="6">
        <v>730</v>
      </c>
      <c r="P85" s="6" t="s">
        <v>366</v>
      </c>
    </row>
    <row r="86" spans="1:16" x14ac:dyDescent="0.35">
      <c r="A86" s="6" t="s">
        <v>841</v>
      </c>
      <c r="B86" s="7" t="s">
        <v>17</v>
      </c>
      <c r="C86" s="7" t="s">
        <v>357</v>
      </c>
      <c r="D86" s="6" t="s">
        <v>842</v>
      </c>
      <c r="E86" s="8" t="s">
        <v>843</v>
      </c>
      <c r="F86" s="8" t="s">
        <v>844</v>
      </c>
      <c r="H86" s="6" t="s">
        <v>845</v>
      </c>
      <c r="J86" s="6" t="s">
        <v>846</v>
      </c>
      <c r="K86" s="8">
        <v>2</v>
      </c>
      <c r="M86" s="6">
        <v>400</v>
      </c>
      <c r="P86" s="6" t="s">
        <v>366</v>
      </c>
    </row>
    <row r="87" spans="1:16" x14ac:dyDescent="0.35">
      <c r="A87" s="6" t="s">
        <v>809</v>
      </c>
      <c r="B87" s="7" t="s">
        <v>26</v>
      </c>
      <c r="C87" s="7" t="s">
        <v>158</v>
      </c>
      <c r="D87" s="6" t="s">
        <v>810</v>
      </c>
      <c r="E87" s="8" t="s">
        <v>811</v>
      </c>
      <c r="F87" s="8" t="s">
        <v>812</v>
      </c>
      <c r="G87" s="6" t="s">
        <v>634</v>
      </c>
      <c r="H87" s="6" t="s">
        <v>813</v>
      </c>
      <c r="J87" s="6" t="s">
        <v>814</v>
      </c>
      <c r="K87" s="8">
        <v>2</v>
      </c>
      <c r="M87" s="6">
        <v>390</v>
      </c>
      <c r="P87" s="6" t="s">
        <v>366</v>
      </c>
    </row>
    <row r="88" spans="1:16" x14ac:dyDescent="0.35">
      <c r="A88" s="6" t="s">
        <v>815</v>
      </c>
      <c r="B88" s="7" t="s">
        <v>17</v>
      </c>
      <c r="C88" s="7" t="s">
        <v>257</v>
      </c>
      <c r="D88" s="6" t="s">
        <v>816</v>
      </c>
      <c r="E88" s="8" t="s">
        <v>817</v>
      </c>
      <c r="F88" s="8" t="s">
        <v>818</v>
      </c>
      <c r="H88" s="6" t="s">
        <v>819</v>
      </c>
      <c r="J88" s="6" t="s">
        <v>820</v>
      </c>
      <c r="K88" s="8">
        <v>2</v>
      </c>
      <c r="M88" s="6">
        <v>535</v>
      </c>
      <c r="P88" s="6" t="s">
        <v>366</v>
      </c>
    </row>
    <row r="89" spans="1:16" x14ac:dyDescent="0.35">
      <c r="A89" s="6" t="s">
        <v>821</v>
      </c>
      <c r="B89" s="7" t="s">
        <v>17</v>
      </c>
      <c r="C89" s="7" t="s">
        <v>226</v>
      </c>
      <c r="D89" s="6" t="s">
        <v>822</v>
      </c>
      <c r="E89" s="8" t="s">
        <v>823</v>
      </c>
      <c r="G89" s="6" t="s">
        <v>634</v>
      </c>
      <c r="H89" s="6" t="s">
        <v>824</v>
      </c>
      <c r="J89" s="6" t="s">
        <v>664</v>
      </c>
      <c r="K89" s="8">
        <v>2</v>
      </c>
      <c r="M89" s="6">
        <v>275</v>
      </c>
      <c r="P89" s="6" t="s">
        <v>366</v>
      </c>
    </row>
    <row r="90" spans="1:16" x14ac:dyDescent="0.35">
      <c r="A90" s="6" t="s">
        <v>825</v>
      </c>
      <c r="B90" s="7" t="s">
        <v>19</v>
      </c>
      <c r="C90" s="7" t="s">
        <v>260</v>
      </c>
      <c r="D90" s="6" t="s">
        <v>826</v>
      </c>
      <c r="E90" s="8" t="s">
        <v>827</v>
      </c>
      <c r="F90" s="8" t="s">
        <v>828</v>
      </c>
      <c r="H90" s="6" t="s">
        <v>829</v>
      </c>
      <c r="J90" s="6" t="s">
        <v>664</v>
      </c>
      <c r="K90" s="8">
        <v>2</v>
      </c>
      <c r="M90" s="6">
        <v>0</v>
      </c>
      <c r="P90" s="6" t="s">
        <v>366</v>
      </c>
    </row>
    <row r="91" spans="1:16" x14ac:dyDescent="0.35">
      <c r="A91" s="6" t="s">
        <v>407</v>
      </c>
      <c r="B91" s="7" t="s">
        <v>17</v>
      </c>
      <c r="C91" s="7" t="s">
        <v>253</v>
      </c>
      <c r="D91" s="6" t="s">
        <v>408</v>
      </c>
      <c r="E91" s="8" t="s">
        <v>409</v>
      </c>
      <c r="H91" s="6" t="s">
        <v>410</v>
      </c>
      <c r="J91" s="6" t="s">
        <v>411</v>
      </c>
      <c r="M91" s="6">
        <v>1270</v>
      </c>
      <c r="P91" s="6" t="s">
        <v>366</v>
      </c>
    </row>
    <row r="92" spans="1:16" x14ac:dyDescent="0.35">
      <c r="A92" s="6" t="s">
        <v>379</v>
      </c>
      <c r="B92" s="7" t="s">
        <v>31</v>
      </c>
      <c r="C92" s="7" t="s">
        <v>82</v>
      </c>
      <c r="D92" s="6" t="s">
        <v>380</v>
      </c>
      <c r="E92" s="8" t="s">
        <v>381</v>
      </c>
      <c r="H92" s="6" t="s">
        <v>382</v>
      </c>
      <c r="J92" s="6" t="s">
        <v>383</v>
      </c>
      <c r="M92" s="6">
        <v>380</v>
      </c>
      <c r="P92" s="6" t="s">
        <v>366</v>
      </c>
    </row>
    <row r="93" spans="1:16" x14ac:dyDescent="0.35">
      <c r="A93" s="6" t="s">
        <v>418</v>
      </c>
      <c r="B93" s="7" t="s">
        <v>30</v>
      </c>
      <c r="C93" s="7" t="s">
        <v>63</v>
      </c>
      <c r="D93" s="6" t="s">
        <v>419</v>
      </c>
      <c r="E93" s="8" t="s">
        <v>420</v>
      </c>
      <c r="H93" s="6" t="s">
        <v>421</v>
      </c>
      <c r="J93" s="6" t="s">
        <v>422</v>
      </c>
      <c r="M93" s="6">
        <v>600</v>
      </c>
      <c r="P93" s="6" t="s">
        <v>366</v>
      </c>
    </row>
    <row r="94" spans="1:16" x14ac:dyDescent="0.35">
      <c r="A94" s="6" t="s">
        <v>648</v>
      </c>
      <c r="B94" s="7" t="s">
        <v>28</v>
      </c>
      <c r="C94" s="7" t="s">
        <v>302</v>
      </c>
      <c r="D94" s="6" t="s">
        <v>649</v>
      </c>
      <c r="E94" s="8" t="s">
        <v>650</v>
      </c>
      <c r="H94" s="6" t="s">
        <v>651</v>
      </c>
      <c r="J94" s="6" t="s">
        <v>652</v>
      </c>
      <c r="K94" s="8">
        <v>2</v>
      </c>
      <c r="M94" s="6">
        <v>440</v>
      </c>
      <c r="P94" s="6" t="s">
        <v>366</v>
      </c>
    </row>
    <row r="95" spans="1:16" x14ac:dyDescent="0.35">
      <c r="A95" s="6" t="s">
        <v>395</v>
      </c>
      <c r="B95" s="7" t="s">
        <v>18</v>
      </c>
      <c r="C95" s="7" t="s">
        <v>16</v>
      </c>
      <c r="D95" s="6" t="s">
        <v>396</v>
      </c>
      <c r="E95" s="8" t="s">
        <v>397</v>
      </c>
      <c r="F95" s="8" t="s">
        <v>398</v>
      </c>
      <c r="H95" s="6" t="s">
        <v>399</v>
      </c>
      <c r="J95" s="6" t="s">
        <v>400</v>
      </c>
      <c r="M95" s="6">
        <v>430</v>
      </c>
      <c r="P95" s="6" t="s">
        <v>366</v>
      </c>
    </row>
    <row r="96" spans="1:16" x14ac:dyDescent="0.35">
      <c r="A96" s="6" t="s">
        <v>858</v>
      </c>
      <c r="B96" s="7" t="s">
        <v>17</v>
      </c>
      <c r="C96" s="7" t="s">
        <v>242</v>
      </c>
      <c r="D96" s="6" t="s">
        <v>859</v>
      </c>
      <c r="E96" s="8" t="s">
        <v>860</v>
      </c>
      <c r="G96" s="6" t="s">
        <v>634</v>
      </c>
      <c r="H96" s="6" t="s">
        <v>861</v>
      </c>
      <c r="J96" s="6" t="s">
        <v>857</v>
      </c>
      <c r="K96" s="8">
        <v>2</v>
      </c>
      <c r="M96" s="6">
        <v>430</v>
      </c>
      <c r="P96" s="6" t="s">
        <v>366</v>
      </c>
    </row>
  </sheetData>
  <sheetProtection insertRows="0"/>
  <dataConsolidate link="1"/>
  <phoneticPr fontId="1" type="noConversion"/>
  <conditionalFormatting sqref="H1:I1">
    <cfRule type="duplicateValues" dxfId="0" priority="5"/>
  </conditionalFormatting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Q4" sqref="Q4"/>
    </sheetView>
  </sheetViews>
  <sheetFormatPr defaultColWidth="12.42578125" defaultRowHeight="19.5" customHeight="1" x14ac:dyDescent="0.25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bestFit="1" customWidth="1"/>
    <col min="29" max="16384" width="12.42578125" style="1"/>
  </cols>
  <sheetData>
    <row r="1" spans="2:28" ht="19.5" customHeight="1" x14ac:dyDescent="0.25">
      <c r="B1" s="4" t="s">
        <v>17</v>
      </c>
      <c r="C1" s="4" t="s">
        <v>18</v>
      </c>
      <c r="D1" s="4" t="s">
        <v>19</v>
      </c>
      <c r="E1" s="4" t="s">
        <v>33</v>
      </c>
      <c r="F1" s="4" t="s">
        <v>31</v>
      </c>
      <c r="G1" s="4" t="s">
        <v>36</v>
      </c>
      <c r="H1" s="4" t="s">
        <v>341</v>
      </c>
      <c r="I1" s="4" t="s">
        <v>20</v>
      </c>
      <c r="J1" s="4" t="s">
        <v>22</v>
      </c>
      <c r="K1" s="4" t="s">
        <v>29</v>
      </c>
      <c r="L1" s="4" t="s">
        <v>26</v>
      </c>
      <c r="M1" s="4" t="s">
        <v>28</v>
      </c>
      <c r="N1" s="4" t="s">
        <v>30</v>
      </c>
      <c r="O1" s="4" t="s">
        <v>196</v>
      </c>
      <c r="P1" s="4" t="s">
        <v>25</v>
      </c>
      <c r="Q1" s="4" t="s">
        <v>342</v>
      </c>
      <c r="R1" s="4" t="s">
        <v>27</v>
      </c>
      <c r="S1" s="4" t="s">
        <v>24</v>
      </c>
      <c r="T1" s="4" t="s">
        <v>344</v>
      </c>
      <c r="U1" s="4" t="s">
        <v>223</v>
      </c>
      <c r="V1" s="4" t="s">
        <v>37</v>
      </c>
      <c r="W1" s="4" t="s">
        <v>23</v>
      </c>
      <c r="X1" s="4" t="s">
        <v>34</v>
      </c>
      <c r="Y1" s="4" t="s">
        <v>343</v>
      </c>
      <c r="Z1" s="4" t="s">
        <v>35</v>
      </c>
      <c r="AB1" s="1" t="s">
        <v>10</v>
      </c>
    </row>
    <row r="3" spans="2:28" ht="19.5" customHeight="1" x14ac:dyDescent="0.25">
      <c r="B3" s="3" t="s">
        <v>38</v>
      </c>
      <c r="C3" s="3" t="s">
        <v>16</v>
      </c>
      <c r="D3" s="3" t="s">
        <v>294</v>
      </c>
      <c r="E3" s="3" t="s">
        <v>160</v>
      </c>
      <c r="F3" s="3" t="s">
        <v>286</v>
      </c>
      <c r="G3" s="3" t="s">
        <v>275</v>
      </c>
      <c r="H3" s="3" t="s">
        <v>42</v>
      </c>
      <c r="I3" s="3" t="s">
        <v>292</v>
      </c>
      <c r="J3" s="3" t="s">
        <v>45</v>
      </c>
      <c r="K3" s="3" t="s">
        <v>48</v>
      </c>
      <c r="L3" s="3" t="s">
        <v>46</v>
      </c>
      <c r="M3" s="3" t="s">
        <v>47</v>
      </c>
      <c r="N3" s="3" t="s">
        <v>30</v>
      </c>
      <c r="O3" s="3" t="s">
        <v>315</v>
      </c>
      <c r="P3" s="3" t="s">
        <v>271</v>
      </c>
      <c r="Q3" s="3" t="s">
        <v>40</v>
      </c>
      <c r="R3" s="3" t="s">
        <v>317</v>
      </c>
      <c r="S3" s="3" t="s">
        <v>279</v>
      </c>
      <c r="T3" s="3" t="s">
        <v>74</v>
      </c>
      <c r="U3" s="3" t="s">
        <v>318</v>
      </c>
      <c r="V3" s="3" t="s">
        <v>163</v>
      </c>
      <c r="W3" s="3" t="s">
        <v>276</v>
      </c>
      <c r="X3" s="3" t="s">
        <v>284</v>
      </c>
      <c r="Y3" s="3" t="s">
        <v>49</v>
      </c>
      <c r="Z3" s="3" t="s">
        <v>148</v>
      </c>
      <c r="AB3" t="s">
        <v>366</v>
      </c>
    </row>
    <row r="4" spans="2:28" ht="19.5" customHeight="1" x14ac:dyDescent="0.25">
      <c r="B4" s="3" t="s">
        <v>345</v>
      </c>
      <c r="C4" s="3" t="s">
        <v>213</v>
      </c>
      <c r="D4" s="3" t="s">
        <v>295</v>
      </c>
      <c r="E4" s="3" t="s">
        <v>102</v>
      </c>
      <c r="F4" s="3" t="s">
        <v>31</v>
      </c>
      <c r="G4" s="3" t="s">
        <v>277</v>
      </c>
      <c r="H4" s="3" t="s">
        <v>87</v>
      </c>
      <c r="I4" s="3" t="s">
        <v>278</v>
      </c>
      <c r="J4" s="3" t="s">
        <v>365</v>
      </c>
      <c r="K4" s="3" t="s">
        <v>274</v>
      </c>
      <c r="L4" s="3" t="s">
        <v>273</v>
      </c>
      <c r="M4" s="3" t="s">
        <v>297</v>
      </c>
      <c r="N4" s="3" t="s">
        <v>63</v>
      </c>
      <c r="O4" s="3" t="s">
        <v>307</v>
      </c>
      <c r="P4" s="3" t="s">
        <v>109</v>
      </c>
      <c r="Q4" s="3" t="s">
        <v>50</v>
      </c>
      <c r="R4" s="3" t="s">
        <v>272</v>
      </c>
      <c r="S4" s="3" t="s">
        <v>288</v>
      </c>
      <c r="T4" s="3" t="s">
        <v>301</v>
      </c>
      <c r="U4" s="3" t="s">
        <v>319</v>
      </c>
      <c r="V4" s="3" t="s">
        <v>182</v>
      </c>
      <c r="W4" s="3" t="s">
        <v>193</v>
      </c>
      <c r="X4" s="3" t="s">
        <v>280</v>
      </c>
      <c r="Y4" s="3" t="s">
        <v>159</v>
      </c>
      <c r="Z4" s="3" t="s">
        <v>54</v>
      </c>
      <c r="AB4" t="s">
        <v>367</v>
      </c>
    </row>
    <row r="5" spans="2:28" ht="19.5" customHeight="1" x14ac:dyDescent="0.25">
      <c r="B5" s="3" t="s">
        <v>346</v>
      </c>
      <c r="C5" s="3" t="s">
        <v>190</v>
      </c>
      <c r="D5" s="3" t="s">
        <v>214</v>
      </c>
      <c r="E5" s="3" t="s">
        <v>67</v>
      </c>
      <c r="F5" s="3" t="s">
        <v>64</v>
      </c>
      <c r="G5" s="3" t="s">
        <v>103</v>
      </c>
      <c r="H5" s="3" t="s">
        <v>281</v>
      </c>
      <c r="I5" s="3" t="s">
        <v>291</v>
      </c>
      <c r="J5" s="3" t="s">
        <v>75</v>
      </c>
      <c r="K5" s="3" t="s">
        <v>80</v>
      </c>
      <c r="L5" s="3" t="s">
        <v>96</v>
      </c>
      <c r="M5" s="3" t="s">
        <v>79</v>
      </c>
      <c r="N5" s="3" t="s">
        <v>81</v>
      </c>
      <c r="O5" s="3" t="s">
        <v>312</v>
      </c>
      <c r="P5" s="3" t="s">
        <v>25</v>
      </c>
      <c r="Q5" s="3" t="s">
        <v>66</v>
      </c>
      <c r="R5" s="3" t="s">
        <v>27</v>
      </c>
      <c r="S5" s="3" t="s">
        <v>24</v>
      </c>
      <c r="T5" s="3" t="s">
        <v>282</v>
      </c>
      <c r="U5" s="3" t="s">
        <v>320</v>
      </c>
      <c r="V5" s="3" t="s">
        <v>89</v>
      </c>
      <c r="W5" s="3" t="s">
        <v>124</v>
      </c>
      <c r="X5" s="3" t="s">
        <v>161</v>
      </c>
      <c r="Y5" s="3" t="s">
        <v>289</v>
      </c>
      <c r="Z5" s="3" t="s">
        <v>118</v>
      </c>
      <c r="AB5" t="s">
        <v>368</v>
      </c>
    </row>
    <row r="6" spans="2:28" ht="19.5" customHeight="1" x14ac:dyDescent="0.25">
      <c r="B6" s="3" t="s">
        <v>71</v>
      </c>
      <c r="C6" s="3" t="s">
        <v>351</v>
      </c>
      <c r="D6" s="3" t="s">
        <v>293</v>
      </c>
      <c r="E6" s="3" t="s">
        <v>41</v>
      </c>
      <c r="F6" s="3" t="s">
        <v>144</v>
      </c>
      <c r="G6" s="3" t="s">
        <v>119</v>
      </c>
      <c r="H6" s="3" t="s">
        <v>53</v>
      </c>
      <c r="I6" s="3" t="s">
        <v>137</v>
      </c>
      <c r="J6" s="3" t="s">
        <v>93</v>
      </c>
      <c r="K6" s="3" t="s">
        <v>98</v>
      </c>
      <c r="L6" s="3" t="s">
        <v>283</v>
      </c>
      <c r="M6" s="3" t="s">
        <v>97</v>
      </c>
      <c r="N6" s="3" t="s">
        <v>99</v>
      </c>
      <c r="O6" s="3" t="s">
        <v>306</v>
      </c>
      <c r="P6" s="3" t="s">
        <v>316</v>
      </c>
      <c r="Q6" s="3" t="s">
        <v>84</v>
      </c>
      <c r="R6" s="3" t="s">
        <v>188</v>
      </c>
      <c r="S6" s="3" t="s">
        <v>125</v>
      </c>
      <c r="T6" s="3" t="s">
        <v>92</v>
      </c>
      <c r="U6" s="3" t="s">
        <v>321</v>
      </c>
      <c r="V6" s="3" t="s">
        <v>150</v>
      </c>
      <c r="W6" s="3" t="s">
        <v>178</v>
      </c>
      <c r="X6" s="3" t="s">
        <v>171</v>
      </c>
      <c r="Y6" s="3" t="s">
        <v>65</v>
      </c>
      <c r="Z6" s="3" t="s">
        <v>133</v>
      </c>
      <c r="AB6" t="s">
        <v>369</v>
      </c>
    </row>
    <row r="7" spans="2:28" ht="19.5" customHeight="1" x14ac:dyDescent="0.25">
      <c r="B7" s="3" t="s">
        <v>90</v>
      </c>
      <c r="C7" s="3" t="s">
        <v>215</v>
      </c>
      <c r="D7" s="3" t="s">
        <v>220</v>
      </c>
      <c r="E7" s="3" t="s">
        <v>85</v>
      </c>
      <c r="F7" s="3" t="s">
        <v>100</v>
      </c>
      <c r="G7" s="3" t="s">
        <v>134</v>
      </c>
      <c r="H7" s="3" t="s">
        <v>117</v>
      </c>
      <c r="I7" s="3" t="s">
        <v>199</v>
      </c>
      <c r="J7" s="3" t="s">
        <v>106</v>
      </c>
      <c r="K7" s="3" t="s">
        <v>112</v>
      </c>
      <c r="L7" s="3" t="s">
        <v>127</v>
      </c>
      <c r="M7" s="3" t="s">
        <v>111</v>
      </c>
      <c r="N7" s="3" t="s">
        <v>113</v>
      </c>
      <c r="O7" s="3" t="s">
        <v>308</v>
      </c>
      <c r="P7" s="3" t="s">
        <v>61</v>
      </c>
      <c r="Q7" s="3"/>
      <c r="R7" s="3" t="s">
        <v>181</v>
      </c>
      <c r="S7" s="3" t="s">
        <v>200</v>
      </c>
      <c r="T7" s="3" t="s">
        <v>21</v>
      </c>
      <c r="U7" s="3" t="s">
        <v>322</v>
      </c>
      <c r="V7" s="3" t="s">
        <v>55</v>
      </c>
      <c r="W7" s="3" t="s">
        <v>185</v>
      </c>
      <c r="X7" s="3" t="s">
        <v>132</v>
      </c>
      <c r="Y7" s="3" t="s">
        <v>83</v>
      </c>
      <c r="Z7" s="3" t="s">
        <v>88</v>
      </c>
      <c r="AB7" t="s">
        <v>370</v>
      </c>
    </row>
    <row r="8" spans="2:28" ht="19.5" customHeight="1" x14ac:dyDescent="0.25">
      <c r="B8" s="3" t="s">
        <v>59</v>
      </c>
      <c r="C8" s="3" t="s">
        <v>227</v>
      </c>
      <c r="D8" s="3" t="s">
        <v>39</v>
      </c>
      <c r="E8" s="3" t="s">
        <v>131</v>
      </c>
      <c r="F8" s="3" t="s">
        <v>114</v>
      </c>
      <c r="G8" s="3" t="s">
        <v>149</v>
      </c>
      <c r="H8" s="3" t="s">
        <v>298</v>
      </c>
      <c r="I8" s="3" t="s">
        <v>176</v>
      </c>
      <c r="J8" s="3" t="s">
        <v>285</v>
      </c>
      <c r="K8" s="3"/>
      <c r="L8" s="3" t="s">
        <v>142</v>
      </c>
      <c r="M8" s="3" t="s">
        <v>128</v>
      </c>
      <c r="N8" s="3" t="s">
        <v>129</v>
      </c>
      <c r="O8" s="3" t="s">
        <v>311</v>
      </c>
      <c r="P8" s="3" t="s">
        <v>77</v>
      </c>
      <c r="Q8" s="3"/>
      <c r="R8" s="3" t="s">
        <v>195</v>
      </c>
      <c r="S8" s="3" t="s">
        <v>179</v>
      </c>
      <c r="T8" s="3" t="s">
        <v>154</v>
      </c>
      <c r="U8" s="3" t="s">
        <v>323</v>
      </c>
      <c r="V8" s="3" t="s">
        <v>104</v>
      </c>
      <c r="W8" s="3" t="s">
        <v>168</v>
      </c>
      <c r="X8" s="3" t="s">
        <v>52</v>
      </c>
      <c r="Y8" s="3" t="s">
        <v>101</v>
      </c>
      <c r="Z8" s="3" t="s">
        <v>69</v>
      </c>
      <c r="AB8" t="s">
        <v>371</v>
      </c>
    </row>
    <row r="9" spans="2:28" ht="19.5" customHeight="1" x14ac:dyDescent="0.25">
      <c r="B9" s="3" t="s">
        <v>121</v>
      </c>
      <c r="C9" s="3" t="s">
        <v>325</v>
      </c>
      <c r="D9" s="3" t="s">
        <v>39</v>
      </c>
      <c r="E9" s="3" t="s">
        <v>146</v>
      </c>
      <c r="F9" s="3" t="s">
        <v>82</v>
      </c>
      <c r="G9" s="3" t="s">
        <v>287</v>
      </c>
      <c r="H9" s="3"/>
      <c r="I9" s="3" t="s">
        <v>203</v>
      </c>
      <c r="J9" s="3" t="s">
        <v>139</v>
      </c>
      <c r="K9" s="3"/>
      <c r="L9" s="3" t="s">
        <v>158</v>
      </c>
      <c r="M9" s="3" t="s">
        <v>143</v>
      </c>
      <c r="N9" s="3"/>
      <c r="O9" s="3" t="s">
        <v>310</v>
      </c>
      <c r="P9" s="3" t="s">
        <v>95</v>
      </c>
      <c r="Q9" s="3"/>
      <c r="R9" s="3" t="s">
        <v>78</v>
      </c>
      <c r="S9" s="3" t="s">
        <v>210</v>
      </c>
      <c r="T9" s="3" t="s">
        <v>138</v>
      </c>
      <c r="U9" s="3" t="s">
        <v>324</v>
      </c>
      <c r="V9" s="3" t="s">
        <v>135</v>
      </c>
      <c r="W9" s="3" t="s">
        <v>107</v>
      </c>
      <c r="X9" s="3" t="s">
        <v>34</v>
      </c>
      <c r="Y9" s="3" t="s">
        <v>115</v>
      </c>
      <c r="Z9" s="3" t="s">
        <v>162</v>
      </c>
    </row>
    <row r="10" spans="2:28" ht="19.5" customHeight="1" x14ac:dyDescent="0.25">
      <c r="B10" s="3" t="s">
        <v>347</v>
      </c>
      <c r="C10" s="3" t="s">
        <v>352</v>
      </c>
      <c r="D10" s="3" t="s">
        <v>225</v>
      </c>
      <c r="E10" s="3" t="s">
        <v>51</v>
      </c>
      <c r="F10" s="3"/>
      <c r="G10" s="3" t="s">
        <v>172</v>
      </c>
      <c r="H10" s="3"/>
      <c r="I10" s="3" t="s">
        <v>73</v>
      </c>
      <c r="J10" s="3" t="s">
        <v>155</v>
      </c>
      <c r="K10" s="3"/>
      <c r="L10" s="3" t="s">
        <v>169</v>
      </c>
      <c r="M10" s="3" t="s">
        <v>302</v>
      </c>
      <c r="N10" s="3"/>
      <c r="O10" s="3" t="s">
        <v>313</v>
      </c>
      <c r="P10" s="3" t="s">
        <v>126</v>
      </c>
      <c r="Q10" s="3"/>
      <c r="R10" s="3" t="s">
        <v>170</v>
      </c>
      <c r="S10" s="3" t="s">
        <v>76</v>
      </c>
      <c r="T10" s="3" t="s">
        <v>58</v>
      </c>
      <c r="U10" s="3"/>
      <c r="V10" s="3" t="s">
        <v>70</v>
      </c>
      <c r="W10" s="3" t="s">
        <v>94</v>
      </c>
      <c r="X10" s="3" t="s">
        <v>68</v>
      </c>
      <c r="Y10" s="3" t="s">
        <v>130</v>
      </c>
      <c r="Z10" s="3" t="s">
        <v>299</v>
      </c>
    </row>
    <row r="11" spans="2:28" ht="19.5" customHeight="1" x14ac:dyDescent="0.25">
      <c r="B11" s="3" t="s">
        <v>151</v>
      </c>
      <c r="C11" s="3" t="s">
        <v>219</v>
      </c>
      <c r="D11" s="3" t="s">
        <v>43</v>
      </c>
      <c r="E11" s="3" t="s">
        <v>116</v>
      </c>
      <c r="F11" s="3"/>
      <c r="G11" s="3" t="s">
        <v>290</v>
      </c>
      <c r="H11" s="3"/>
      <c r="I11" s="3" t="s">
        <v>300</v>
      </c>
      <c r="J11" s="3" t="s">
        <v>167</v>
      </c>
      <c r="K11" s="3"/>
      <c r="L11" s="3" t="s">
        <v>180</v>
      </c>
      <c r="M11" s="3"/>
      <c r="N11" s="3"/>
      <c r="O11" s="3" t="s">
        <v>314</v>
      </c>
      <c r="P11" s="3" t="s">
        <v>141</v>
      </c>
      <c r="Q11" s="3"/>
      <c r="R11" s="3" t="s">
        <v>62</v>
      </c>
      <c r="S11" s="3" t="s">
        <v>60</v>
      </c>
      <c r="T11" s="3"/>
      <c r="U11" s="3"/>
      <c r="V11" s="3" t="s">
        <v>173</v>
      </c>
      <c r="W11" s="3" t="s">
        <v>23</v>
      </c>
      <c r="X11" s="3" t="s">
        <v>147</v>
      </c>
      <c r="Y11" s="3" t="s">
        <v>32</v>
      </c>
      <c r="Z11" s="3"/>
      <c r="AB11"/>
    </row>
    <row r="12" spans="2:28" ht="19.5" customHeight="1" x14ac:dyDescent="0.25">
      <c r="B12" s="3" t="s">
        <v>164</v>
      </c>
      <c r="C12" s="3" t="s">
        <v>229</v>
      </c>
      <c r="D12" s="3" t="s">
        <v>56</v>
      </c>
      <c r="E12" s="3" t="s">
        <v>224</v>
      </c>
      <c r="F12" s="3"/>
      <c r="G12" s="3"/>
      <c r="H12" s="3"/>
      <c r="I12" s="3" t="s">
        <v>166</v>
      </c>
      <c r="J12" s="3" t="s">
        <v>177</v>
      </c>
      <c r="K12" s="3"/>
      <c r="L12" s="3" t="s">
        <v>187</v>
      </c>
      <c r="M12" s="3"/>
      <c r="N12" s="3"/>
      <c r="O12" s="3" t="s">
        <v>309</v>
      </c>
      <c r="P12" s="3" t="s">
        <v>157</v>
      </c>
      <c r="Q12" s="3"/>
      <c r="R12" s="3" t="s">
        <v>110</v>
      </c>
      <c r="S12" s="3" t="s">
        <v>186</v>
      </c>
      <c r="T12" s="3"/>
      <c r="U12" s="3"/>
      <c r="V12" s="3" t="s">
        <v>120</v>
      </c>
      <c r="W12" s="3" t="s">
        <v>156</v>
      </c>
      <c r="X12" s="3" t="s">
        <v>86</v>
      </c>
      <c r="Y12" s="3" t="s">
        <v>145</v>
      </c>
      <c r="Z12" s="3"/>
    </row>
    <row r="13" spans="2:28" ht="19.5" customHeight="1" x14ac:dyDescent="0.25">
      <c r="B13" s="3" t="s">
        <v>174</v>
      </c>
      <c r="C13" s="3" t="s">
        <v>326</v>
      </c>
      <c r="D13" s="3" t="s">
        <v>230</v>
      </c>
      <c r="E13" s="3"/>
      <c r="F13" s="3"/>
      <c r="G13" s="3"/>
      <c r="H13" s="3"/>
      <c r="I13" s="3" t="s">
        <v>44</v>
      </c>
      <c r="J13" s="3" t="s">
        <v>184</v>
      </c>
      <c r="K13" s="3"/>
      <c r="L13" s="3" t="s">
        <v>194</v>
      </c>
      <c r="M13" s="3"/>
      <c r="N13" s="3"/>
      <c r="O13" s="3"/>
      <c r="P13" s="3"/>
      <c r="Q13" s="3"/>
      <c r="R13" s="3"/>
      <c r="S13" s="3" t="s">
        <v>205</v>
      </c>
      <c r="T13" s="3"/>
      <c r="U13" s="3"/>
      <c r="V13" s="3"/>
      <c r="W13" s="3" t="s">
        <v>140</v>
      </c>
      <c r="X13" s="3"/>
      <c r="Y13" s="3"/>
      <c r="Z13" s="3"/>
    </row>
    <row r="14" spans="2:28" ht="19.5" customHeight="1" x14ac:dyDescent="0.25">
      <c r="B14" s="3" t="s">
        <v>183</v>
      </c>
      <c r="C14" s="3" t="s">
        <v>353</v>
      </c>
      <c r="D14" s="3" t="s">
        <v>232</v>
      </c>
      <c r="E14" s="3"/>
      <c r="F14" s="3"/>
      <c r="G14" s="3"/>
      <c r="H14" s="3"/>
      <c r="I14" s="3" t="s">
        <v>57</v>
      </c>
      <c r="J14" s="3" t="s">
        <v>192</v>
      </c>
      <c r="K14" s="3"/>
      <c r="L14" s="3" t="s">
        <v>201</v>
      </c>
      <c r="M14" s="3"/>
      <c r="N14" s="3"/>
      <c r="O14" s="3"/>
      <c r="P14" s="3"/>
      <c r="Q14" s="3"/>
      <c r="R14" s="3"/>
      <c r="S14" s="3" t="s">
        <v>108</v>
      </c>
      <c r="T14" s="3"/>
      <c r="U14" s="3"/>
      <c r="V14" s="3"/>
      <c r="W14" s="3"/>
      <c r="X14" s="3"/>
      <c r="Y14" s="3"/>
      <c r="Z14" s="3"/>
    </row>
    <row r="15" spans="2:28" ht="19.5" customHeight="1" x14ac:dyDescent="0.25">
      <c r="B15" s="3" t="s">
        <v>189</v>
      </c>
      <c r="C15" s="3" t="s">
        <v>327</v>
      </c>
      <c r="D15" s="3" t="s">
        <v>234</v>
      </c>
      <c r="E15" s="3"/>
      <c r="F15" s="3"/>
      <c r="G15" s="3"/>
      <c r="H15" s="3"/>
      <c r="I15" s="3" t="s">
        <v>123</v>
      </c>
      <c r="J15" s="3" t="s">
        <v>303</v>
      </c>
      <c r="K15" s="3"/>
      <c r="L15" s="3" t="s">
        <v>206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 x14ac:dyDescent="0.25">
      <c r="B16" s="3" t="s">
        <v>197</v>
      </c>
      <c r="C16" s="3" t="s">
        <v>328</v>
      </c>
      <c r="D16" s="3" t="s">
        <v>334</v>
      </c>
      <c r="E16" s="3"/>
      <c r="F16" s="3"/>
      <c r="G16" s="3"/>
      <c r="H16" s="3"/>
      <c r="I16" s="3" t="s">
        <v>153</v>
      </c>
      <c r="J16" s="3" t="s">
        <v>204</v>
      </c>
      <c r="K16" s="3"/>
      <c r="L16" s="3" t="s">
        <v>211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 x14ac:dyDescent="0.25">
      <c r="B17" s="3" t="s">
        <v>202</v>
      </c>
      <c r="C17" s="3" t="s">
        <v>329</v>
      </c>
      <c r="D17" s="3" t="s">
        <v>72</v>
      </c>
      <c r="E17" s="3"/>
      <c r="F17" s="3"/>
      <c r="G17" s="3"/>
      <c r="H17" s="3"/>
      <c r="I17" s="3" t="s">
        <v>208</v>
      </c>
      <c r="J17" s="3" t="s">
        <v>209</v>
      </c>
      <c r="K17" s="3"/>
      <c r="L17" s="3" t="s">
        <v>214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 x14ac:dyDescent="0.25">
      <c r="B18" s="3" t="s">
        <v>207</v>
      </c>
      <c r="C18" s="3" t="s">
        <v>354</v>
      </c>
      <c r="D18" s="3" t="s">
        <v>72</v>
      </c>
      <c r="E18" s="3"/>
      <c r="F18" s="3"/>
      <c r="G18" s="3"/>
      <c r="H18" s="3"/>
      <c r="I18" s="3"/>
      <c r="J18" s="3" t="s">
        <v>304</v>
      </c>
      <c r="K18" s="3"/>
      <c r="L18" s="3" t="s">
        <v>217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 x14ac:dyDescent="0.25">
      <c r="B19" s="3" t="s">
        <v>212</v>
      </c>
      <c r="C19" s="3" t="s">
        <v>330</v>
      </c>
      <c r="D19" s="3" t="s">
        <v>364</v>
      </c>
      <c r="E19" s="3"/>
      <c r="F19" s="3"/>
      <c r="G19" s="3"/>
      <c r="H19" s="3"/>
      <c r="I19" s="3"/>
      <c r="J19" s="3" t="s">
        <v>305</v>
      </c>
      <c r="K19" s="3"/>
      <c r="L19" s="3" t="s">
        <v>222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 x14ac:dyDescent="0.25">
      <c r="B20" s="3" t="s">
        <v>348</v>
      </c>
      <c r="C20" s="3" t="s">
        <v>331</v>
      </c>
      <c r="D20" s="3" t="s">
        <v>237</v>
      </c>
      <c r="E20" s="3"/>
      <c r="F20" s="3"/>
      <c r="G20" s="3"/>
      <c r="H20" s="3"/>
      <c r="I20" s="3"/>
      <c r="J20" s="3" t="s">
        <v>221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 x14ac:dyDescent="0.25">
      <c r="B21" s="3" t="s">
        <v>218</v>
      </c>
      <c r="C21" s="3" t="s">
        <v>332</v>
      </c>
      <c r="D21" s="3" t="s">
        <v>91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 x14ac:dyDescent="0.25">
      <c r="B22" s="3" t="s">
        <v>224</v>
      </c>
      <c r="C22" s="3" t="s">
        <v>333</v>
      </c>
      <c r="D22" s="3" t="s">
        <v>239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 x14ac:dyDescent="0.25">
      <c r="B23" s="3" t="s">
        <v>216</v>
      </c>
      <c r="C23" s="3" t="s">
        <v>372</v>
      </c>
      <c r="D23" s="3" t="s">
        <v>105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 x14ac:dyDescent="0.25">
      <c r="B24" s="3" t="s">
        <v>226</v>
      </c>
      <c r="C24" s="3" t="s">
        <v>373</v>
      </c>
      <c r="D24" s="3" t="s">
        <v>336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 x14ac:dyDescent="0.25">
      <c r="B25" s="3" t="s">
        <v>228</v>
      </c>
      <c r="C25" s="3"/>
      <c r="D25" s="3" t="s">
        <v>241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 x14ac:dyDescent="0.25">
      <c r="B26" s="3" t="s">
        <v>231</v>
      </c>
      <c r="C26" s="3"/>
      <c r="D26" s="3" t="s">
        <v>122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 x14ac:dyDescent="0.25">
      <c r="B27" s="3" t="s">
        <v>233</v>
      </c>
      <c r="C27" s="3"/>
      <c r="D27" s="3" t="s">
        <v>243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 x14ac:dyDescent="0.25">
      <c r="B28" s="3" t="s">
        <v>349</v>
      </c>
      <c r="C28" s="3"/>
      <c r="D28" s="3" t="s">
        <v>136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 x14ac:dyDescent="0.25">
      <c r="B29" s="3" t="s">
        <v>235</v>
      </c>
      <c r="C29" s="3"/>
      <c r="D29" s="3" t="s">
        <v>245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 x14ac:dyDescent="0.25">
      <c r="B30" s="3" t="s">
        <v>236</v>
      </c>
      <c r="C30" s="3"/>
      <c r="D30" s="3" t="s">
        <v>152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 x14ac:dyDescent="0.25">
      <c r="B31" s="3" t="s">
        <v>238</v>
      </c>
      <c r="C31" s="3"/>
      <c r="D31" s="3" t="s">
        <v>248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 x14ac:dyDescent="0.25">
      <c r="B32" s="3" t="s">
        <v>240</v>
      </c>
      <c r="C32" s="3"/>
      <c r="D32" s="3" t="s">
        <v>250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 x14ac:dyDescent="0.25">
      <c r="B33" s="3" t="s">
        <v>242</v>
      </c>
      <c r="C33" s="3"/>
      <c r="D33" s="3" t="s">
        <v>165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 x14ac:dyDescent="0.25">
      <c r="B34" s="3" t="s">
        <v>107</v>
      </c>
      <c r="C34" s="3"/>
      <c r="D34" s="3" t="s">
        <v>251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 x14ac:dyDescent="0.25">
      <c r="B35" s="3" t="s">
        <v>244</v>
      </c>
      <c r="C35" s="3"/>
      <c r="D35" s="3" t="s">
        <v>252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 x14ac:dyDescent="0.25">
      <c r="B36" s="3" t="s">
        <v>246</v>
      </c>
      <c r="C36" s="3"/>
      <c r="D36" s="3" t="s">
        <v>254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 x14ac:dyDescent="0.25">
      <c r="B37" s="3" t="s">
        <v>247</v>
      </c>
      <c r="C37" s="3"/>
      <c r="D37" s="3" t="s">
        <v>256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 x14ac:dyDescent="0.25">
      <c r="B38" s="3" t="s">
        <v>249</v>
      </c>
      <c r="C38" s="3"/>
      <c r="D38" s="3" t="s">
        <v>296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 x14ac:dyDescent="0.25">
      <c r="B39" s="3" t="s">
        <v>338</v>
      </c>
      <c r="C39" s="3"/>
      <c r="D39" s="3" t="s">
        <v>258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 x14ac:dyDescent="0.25">
      <c r="B40" s="3" t="s">
        <v>253</v>
      </c>
      <c r="C40" s="3"/>
      <c r="D40" s="3" t="s">
        <v>259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 x14ac:dyDescent="0.25">
      <c r="B41" s="3" t="s">
        <v>255</v>
      </c>
      <c r="C41" s="3"/>
      <c r="D41" s="3" t="s">
        <v>260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 x14ac:dyDescent="0.25">
      <c r="B42" s="3" t="s">
        <v>257</v>
      </c>
      <c r="C42" s="3"/>
      <c r="D42" s="3" t="s">
        <v>261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 x14ac:dyDescent="0.25">
      <c r="B43" s="3" t="s">
        <v>339</v>
      </c>
      <c r="C43" s="3"/>
      <c r="D43" s="3" t="s">
        <v>262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 x14ac:dyDescent="0.25">
      <c r="B44" s="3" t="s">
        <v>350</v>
      </c>
      <c r="C44" s="3"/>
      <c r="D44" s="3" t="s">
        <v>175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 x14ac:dyDescent="0.25">
      <c r="B45" s="3" t="s">
        <v>355</v>
      </c>
      <c r="C45" s="3"/>
      <c r="D45" s="3" t="s">
        <v>263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 x14ac:dyDescent="0.25">
      <c r="B46" s="3" t="s">
        <v>356</v>
      </c>
      <c r="C46" s="3"/>
      <c r="D46" s="3" t="s">
        <v>264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 x14ac:dyDescent="0.25">
      <c r="B47" s="3" t="s">
        <v>357</v>
      </c>
      <c r="C47" s="3"/>
      <c r="D47" s="3" t="s">
        <v>335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 x14ac:dyDescent="0.25">
      <c r="B48" s="3" t="s">
        <v>358</v>
      </c>
      <c r="C48" s="3"/>
      <c r="D48" s="3" t="s">
        <v>265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 x14ac:dyDescent="0.25">
      <c r="B49" s="3" t="s">
        <v>359</v>
      </c>
      <c r="C49" s="3"/>
      <c r="D49" s="3" t="s">
        <v>266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 x14ac:dyDescent="0.25">
      <c r="B50" s="3" t="s">
        <v>360</v>
      </c>
      <c r="C50" s="3"/>
      <c r="D50" s="3" t="s">
        <v>337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 x14ac:dyDescent="0.25">
      <c r="B51" s="3" t="s">
        <v>361</v>
      </c>
      <c r="C51" s="3"/>
      <c r="D51" s="3" t="s">
        <v>267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 x14ac:dyDescent="0.25">
      <c r="B52" s="3" t="s">
        <v>362</v>
      </c>
      <c r="C52" s="3"/>
      <c r="D52" s="3" t="s">
        <v>191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 x14ac:dyDescent="0.25">
      <c r="B53" s="3"/>
      <c r="C53" s="3"/>
      <c r="D53" s="3" t="s">
        <v>268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 x14ac:dyDescent="0.25">
      <c r="B54" s="3"/>
      <c r="C54" s="3"/>
      <c r="D54" s="3" t="s">
        <v>269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 x14ac:dyDescent="0.25">
      <c r="B55" s="3"/>
      <c r="C55" s="3"/>
      <c r="D55" s="3" t="s">
        <v>270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 x14ac:dyDescent="0.25">
      <c r="B56" s="3"/>
      <c r="C56" s="3"/>
      <c r="D56" s="3" t="s">
        <v>198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 x14ac:dyDescent="0.25">
      <c r="B66" s="5" t="s">
        <v>363</v>
      </c>
      <c r="C66" s="5" t="s">
        <v>363</v>
      </c>
      <c r="D66" s="5" t="s">
        <v>363</v>
      </c>
      <c r="E66" s="5" t="s">
        <v>363</v>
      </c>
      <c r="F66" s="5" t="s">
        <v>363</v>
      </c>
      <c r="G66" s="5" t="s">
        <v>363</v>
      </c>
      <c r="H66" s="5" t="s">
        <v>363</v>
      </c>
      <c r="I66" s="5" t="s">
        <v>363</v>
      </c>
      <c r="J66" s="5" t="s">
        <v>363</v>
      </c>
      <c r="K66" s="5" t="s">
        <v>363</v>
      </c>
      <c r="L66" s="5" t="s">
        <v>363</v>
      </c>
      <c r="M66" s="5" t="s">
        <v>363</v>
      </c>
      <c r="N66" s="5" t="s">
        <v>363</v>
      </c>
      <c r="O66" s="5" t="s">
        <v>363</v>
      </c>
      <c r="P66" s="5" t="s">
        <v>363</v>
      </c>
      <c r="Q66" s="5" t="s">
        <v>363</v>
      </c>
      <c r="R66" s="5" t="s">
        <v>363</v>
      </c>
      <c r="S66" s="5" t="s">
        <v>363</v>
      </c>
      <c r="T66" s="5" t="s">
        <v>363</v>
      </c>
      <c r="U66" s="5" t="s">
        <v>363</v>
      </c>
      <c r="V66" s="5" t="s">
        <v>363</v>
      </c>
      <c r="W66" s="5" t="s">
        <v>363</v>
      </c>
      <c r="X66" s="5" t="s">
        <v>363</v>
      </c>
      <c r="Y66" s="5" t="s">
        <v>363</v>
      </c>
      <c r="Z66" s="5" t="s">
        <v>363</v>
      </c>
    </row>
    <row r="90" spans="4:4" ht="19.5" customHeight="1" x14ac:dyDescent="0.25">
      <c r="D90" s="2"/>
    </row>
    <row r="101" spans="4:4" ht="19.5" customHeight="1" x14ac:dyDescent="0.25">
      <c r="D101" s="2"/>
    </row>
    <row r="110" spans="4:4" ht="19.5" customHeight="1" x14ac:dyDescent="0.25">
      <c r="D110" s="2"/>
    </row>
    <row r="121" spans="4:4" ht="19.5" customHeight="1" x14ac:dyDescent="0.25">
      <c r="D121" s="2"/>
    </row>
    <row r="129" spans="4:4" ht="19.5" customHeight="1" x14ac:dyDescent="0.25">
      <c r="D129" s="2"/>
    </row>
    <row r="146" spans="4:4" ht="19.5" customHeight="1" x14ac:dyDescent="0.25">
      <c r="D146" s="2"/>
    </row>
    <row r="166" spans="4:4" ht="19.5" customHeight="1" x14ac:dyDescent="0.25">
      <c r="D166" s="2"/>
    </row>
    <row r="173" spans="4:4" ht="19.5" customHeight="1" x14ac:dyDescent="0.25">
      <c r="D173" s="2"/>
    </row>
    <row r="192" spans="4:4" ht="19.5" customHeight="1" x14ac:dyDescent="0.25">
      <c r="D192" s="2"/>
    </row>
    <row r="202" spans="4:4" ht="19.5" customHeight="1" x14ac:dyDescent="0.25">
      <c r="D202" s="2"/>
    </row>
    <row r="210" spans="4:4" ht="19.5" customHeight="1" x14ac:dyDescent="0.25">
      <c r="D210" s="2"/>
    </row>
    <row r="222" spans="4:4" ht="19.5" customHeight="1" x14ac:dyDescent="0.25">
      <c r="D222" s="2"/>
    </row>
    <row r="234" spans="4:4" ht="19.5" customHeight="1" x14ac:dyDescent="0.25">
      <c r="D234" s="2"/>
    </row>
    <row r="240" spans="4:4" ht="19.5" customHeight="1" x14ac:dyDescent="0.25">
      <c r="D240" s="2"/>
    </row>
    <row r="252" spans="4:4" ht="19.5" customHeight="1" x14ac:dyDescent="0.25">
      <c r="D252" s="2"/>
    </row>
    <row r="266" spans="4:4" ht="19.5" customHeight="1" x14ac:dyDescent="0.25">
      <c r="D266" s="2"/>
    </row>
    <row r="276" spans="4:4" ht="19.5" customHeight="1" x14ac:dyDescent="0.25">
      <c r="D276" s="2"/>
    </row>
    <row r="285" spans="4:4" ht="19.5" customHeight="1" x14ac:dyDescent="0.25">
      <c r="D285" s="2"/>
    </row>
    <row r="297" spans="4:4" ht="19.5" customHeight="1" x14ac:dyDescent="0.25">
      <c r="D297" s="2"/>
    </row>
    <row r="310" spans="4:4" ht="19.5" customHeight="1" x14ac:dyDescent="0.25">
      <c r="D310" s="2"/>
    </row>
    <row r="322" spans="4:4" ht="19.5" customHeight="1" x14ac:dyDescent="0.25">
      <c r="D322" s="2"/>
    </row>
    <row r="334" spans="4:4" ht="19.5" customHeight="1" x14ac:dyDescent="0.25">
      <c r="D334" s="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2025-02-11T20:40:47Z</dcterms:modified>
</cp:coreProperties>
</file>