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D01DF5A0-91D7-CA4A-8E00-72BFB9CAD96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<sst xmlns="http://schemas.openxmlformats.org/spreadsheetml/2006/main" count="944" uniqueCount="645">
  <si>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</si>
  <si>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</si>
  <si>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</si>
  <si>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</si>
  <si>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</si>
  <si>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</si>
  <si>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</si>
  <si>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</si>
  <si>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</si>
  <si>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</si>
  <si>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</si>
  <si>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</si>
  <si>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</si>
  <si>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</si>
  <si>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</si>
  <si>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</si>
  <si>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</si>
  <si>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</si>
  <si>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</si>
  <si>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</si>
  <si>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</si>
  <si>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</si>
  <si>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</si>
  <si>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</si>
  <si>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</si>
  <si>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</si>
  <si>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</si>
  <si>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</si>
  <si>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</si>
  <si>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</si>
  <si>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</si>
  <si>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</si>
  <si>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</si>
  <si>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</si>
  <si>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</si>
  <si>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</si>
  <si>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</si>
  <si>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</si>
  <si>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</si>
  <si>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</si>
  <si>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</si>
  <si>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</si>
  <si>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</si>
  <si>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</si>
  <si>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</si>
  <si>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</si>
  <si>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</si>
  <si>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</si>
  <si>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</si>
  <si>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</si>
  <si>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</si>
  <si>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</si>
  <si>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</si>
  <si>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</si>
  <si>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</si>
  <si>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</si>
  <si>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</si>
  <si>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</si>
  <si>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</si>
  <si>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</si>
  <si>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</si>
  <si>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</si>
  <si>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</si>
  <si>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</si>
  <si>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</si>
  <si>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</si>
  <si>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</si>
  <si>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</si>
  <si>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</si>
  <si>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</si>
  <si>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</si>
  <si>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</si>
  <si>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</si>
  <si>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</si>
  <si>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</si>
  <si>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</si>
  <si>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</si>
  <si>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</si>
  <si>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</si>
  <si>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</si>
  <si>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</si>
  <si>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</si>
  <si>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</si>
  <si>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</si>
  <si>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</si>
  <si>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</si>
  <si>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</si>
  <si>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</si>
  <si>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</si>
  <si>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</si>
  <si>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</si>
  <si>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</si>
  <si>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</si>
  <si>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</si>
  <si>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</si>
  <si>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</si>
  <si>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</si>
  <si>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</si>
  <si>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</si>
  <si>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</si>
  <si>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</si>
  <si>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</si>
  <si>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</si>
  <si>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</si>
  <si>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</si>
  <si>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</si>
  <si>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</si>
  <si>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</si>
  <si>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</si>
  <si>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</si>
  <si>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</si>
  <si>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</si>
  <si>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</si>
  <si>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</si>
  <si>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</si>
  <si>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</si>
  <si>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</si>
  <si>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</si>
  <si>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</si>
  <si>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</si>
  <si>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</si>
  <si>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</si>
  <si>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</si>
  <si>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</si>
  <si>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</si>
  <si>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</si>
  <si>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</si>
  <si>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</si>
  <si>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</si>
  <si>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</si>
  <si>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</si>
  <si>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</si>
  <si>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</si>
  <si>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</si>
  <si>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</si>
  <si>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</si>
  <si>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</si>
  <si>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</si>
  <si>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</si>
  <si>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</si>
  <si>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</si>
  <si>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</si>
  <si>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</si>
  <si>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</si>
  <si>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</si>
  <si>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</si>
  <si>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</si>
  <si>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</si>
  <si>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</si>
  <si>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</si>
  <si>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</si>
  <si>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</si>
  <si>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</si>
  <si>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</si>
  <si>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</si>
  <si>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</si>
  <si>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</si>
  <si>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</si>
  <si>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</si>
  <si>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</si>
  <si>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</si>
  <si>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</si>
  <si>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</si>
  <si>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</si>
  <si>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</si>
  <si>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</si>
  <si>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</si>
  <si>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</si>
  <si>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</si>
  <si>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</si>
  <si>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</si>
  <si>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</si>
  <si>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</si>
  <si>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</si>
  <si>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</si>
  <si>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</si>
  <si>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</si>
  <si>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</si>
  <si>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</si>
  <si>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</si>
  <si>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</si>
  <si>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</si>
  <si>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</si>
  <si>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</si>
  <si>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</si>
  <si>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</si>
  <si>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</si>
  <si>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</si>
  <si>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</si>
  <si>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</si>
  <si>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</si>
  <si>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</si>
  <si>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</si>
  <si>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</si>
  <si>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</si>
  <si>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</si>
  <si>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</si>
  <si>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</si>
  <si>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</si>
  <si>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</si>
  <si>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</si>
  <si>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</si>
  <si>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</si>
  <si>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</si>
  <si>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</si>
  <si>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</si>
  <si>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</si>
  <si>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</si>
  <si>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</si>
  <si>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</si>
  <si>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</si>
  <si>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</si>
  <si>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</si>
  <si>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</si>
  <si>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</si>
  <si>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</si>
  <si>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</si>
  <si>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</si>
  <si>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</si>
  <si>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</si>
  <si>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</si>
  <si>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</si>
  <si>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</si>
  <si>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</si>
  <si>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</si>
  <si>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</si>
  <si>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</si>
  <si>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</si>
  <si>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</si>
  <si>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</si>
  <si>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</si>
  <si>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</si>
  <si>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</si>
  <si>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</si>
  <si>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</si>
  <si>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</si>
  <si>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</si>
  <si>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</si>
  <si>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</si>
  <si>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</si>
  <si>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</si>
  <si>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</si>
  <si>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</si>
  <si>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</si>
  <si>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</si>
  <si>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</si>
  <si>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</si>
  <si>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</si>
  <si>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</si>
  <si>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</si>
  <si>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</si>
  <si>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</si>
  <si>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</si>
  <si>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</si>
  <si>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</si>
  <si>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</si>
  <si>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</si>
  <si>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</si>
  <si>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</si>
  <si>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</si>
  <si>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</si>
  <si>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</si>
  <si>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</si>
  <si>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</si>
  <si>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</si>
  <si>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</si>
  <si>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</si>
  <si>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</si>
  <si>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</si>
  <si>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</si>
  <si>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</si>
  <si>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</si>
  <si>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</si>
  <si>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</si>
  <si>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</si>
  <si>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</si>
  <si>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</si>
  <si>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</si>
  <si>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</si>
  <si>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</si>
  <si>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</si>
  <si>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</si>
  <si>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</si>
  <si>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</si>
  <si>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</si>
  <si>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</si>
  <si>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</si>
  <si>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</si>
  <si>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</si>
  <si>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</si>
  <si>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</si>
  <si>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</si>
  <si>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</si>
  <si>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</si>
  <si>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</si>
  <si>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</si>
  <si>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</si>
  <si>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</si>
  <si>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</si>
  <si>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</si>
  <si>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</si>
  <si>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</si>
  <si>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</si>
  <si>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</si>
  <si>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</si>
  <si>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</si>
  <si>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</si>
  <si>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</si>
  <si>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</si>
  <si>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</si>
  <si>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</si>
  <si>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</si>
  <si>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</si>
  <si>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</si>
  <si>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</si>
  <si>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</si>
  <si>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</si>
  <si>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</si>
  <si>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</si>
  <si>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</si>
  <si>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</si>
  <si>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</si>
  <si>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</si>
  <si>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</si>
  <si>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</si>
  <si>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</si>
  <si>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</si>
  <si>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</si>
  <si>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</si>
  <si>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</si>
  <si>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</si>
  <si>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</si>
  <si>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</si>
  <si>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</si>
  <si>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</si>
  <si>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</si>
  <si>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</si>
  <si>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</si>
  <si>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</si>
  <si>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</si>
  <si>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</si>
  <si>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</si>
  <si>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</si>
  <si>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</si>
  <si>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</si>
  <si>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</si>
  <si>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</si>
  <si>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</si>
  <si>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</si>
  <si>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</si>
  <si>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</si>
  <si>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</si>
  <si>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</si>
  <si>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</si>
  <si>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</si>
  <si>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</si>
  <si>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</si>
  <si>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</si>
  <si>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</si>
  <si>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</si>
  <si>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</si>
  <si>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</si>
  <si>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</si>
  <si>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</si>
  <si>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</si>
  <si>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</si>
  <si>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</si>
  <si>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</si>
  <si>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</si>
  <si>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</si>
  <si>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</si>
  <si>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</si>
  <si>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</si>
  <si>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العنوان : كفرالولجا/كفرشكر/ بنها/ القليوبية</t>
  </si>
  <si>
    <t>بروش فرح زي دا مطلي فضه ⬜️⬜️⬜️
باسم merna</t>
  </si>
  <si>
    <t>امل</t>
  </si>
  <si>
    <t xml:space="preserve">احمد محمد 
</t>
  </si>
  <si>
    <t>إباء يوسف</t>
  </si>
  <si>
    <t>معاذ محمد عبدالسلام</t>
  </si>
  <si>
    <t>دكتور محمد رفعت</t>
  </si>
  <si>
    <t>ايمان ابراهيم</t>
  </si>
  <si>
    <t>عبدالرحمن محمود صلاح</t>
  </si>
  <si>
    <t>مصطفي قاسم</t>
  </si>
  <si>
    <t>مستشار احمد عبود</t>
  </si>
  <si>
    <t>حاتم خالد ابن الوليد</t>
  </si>
  <si>
    <t>عبدالله عصام</t>
  </si>
  <si>
    <t>اشرف البنا</t>
  </si>
  <si>
    <t>احمد مصطفي</t>
  </si>
  <si>
    <t>محمد عادل</t>
  </si>
  <si>
    <t>عمر ايهاب</t>
  </si>
  <si>
    <t>نهي عزيز</t>
  </si>
  <si>
    <t>بلال أحمد</t>
  </si>
  <si>
    <t>يوسف اليمني</t>
  </si>
  <si>
    <t>جيسيكا سامح بخيت</t>
  </si>
  <si>
    <t>كريم المهدي</t>
  </si>
  <si>
    <t>مازن عمرو</t>
  </si>
  <si>
    <t>عبد الرحمن سعيد</t>
  </si>
  <si>
    <t>عبدالله اشرف</t>
  </si>
  <si>
    <t>يوسف علاء محمد</t>
  </si>
  <si>
    <t>مروة</t>
  </si>
  <si>
    <t>هدي عبده شاكر</t>
  </si>
  <si>
    <t>محمد مصطفي</t>
  </si>
  <si>
    <t>محمد سفيان</t>
  </si>
  <si>
    <t>بيشوي معوض نقولا</t>
  </si>
  <si>
    <t>يوسف محمد سيد</t>
  </si>
  <si>
    <t>هدير محمد</t>
  </si>
  <si>
    <t>غاده</t>
  </si>
  <si>
    <t>حبيبه سالم</t>
  </si>
  <si>
    <t>إبراهيم وليد</t>
  </si>
  <si>
    <t>محمد وسيم</t>
  </si>
  <si>
    <t>زياد جمال احمد</t>
  </si>
  <si>
    <t>ضياء الدين عابدين</t>
  </si>
  <si>
    <t>زياد هاني</t>
  </si>
  <si>
    <t>سوزي</t>
  </si>
  <si>
    <t>احمد مصلح</t>
  </si>
  <si>
    <t>محمد وافي حسن</t>
  </si>
  <si>
    <t>احمد خالد</t>
  </si>
  <si>
    <t>مصطفي عبدالرحمن</t>
  </si>
  <si>
    <t>احمد عتمان</t>
  </si>
  <si>
    <t>مريم محمد عوض غزي</t>
  </si>
  <si>
    <t>مريم محمد</t>
  </si>
  <si>
    <t>ايهاب محمد</t>
  </si>
  <si>
    <t>محمد صلاح</t>
  </si>
  <si>
    <t>محمد ابو جبل</t>
  </si>
  <si>
    <t>هدي احمد صابر</t>
  </si>
  <si>
    <t>زياد ابراهيم</t>
  </si>
  <si>
    <t>فادي اسامة</t>
  </si>
  <si>
    <t>كنزي ياسر</t>
  </si>
  <si>
    <t>جودي احمد</t>
  </si>
  <si>
    <t>انجيل عماد</t>
  </si>
  <si>
    <t>محمد علي</t>
  </si>
  <si>
    <t>نادين هاني</t>
  </si>
  <si>
    <t>مي اكرم</t>
  </si>
  <si>
    <t>يوسف عبدالفتاح</t>
  </si>
  <si>
    <t>محمود فتحي</t>
  </si>
  <si>
    <t>حسين سيد</t>
  </si>
  <si>
    <t>فاطمه ناصر</t>
  </si>
  <si>
    <t>احمد هشام</t>
  </si>
  <si>
    <t>يوسف سيد</t>
  </si>
  <si>
    <t>أشرقت</t>
  </si>
  <si>
    <t>احمد عصام محمد</t>
  </si>
  <si>
    <t>اميره صبري</t>
  </si>
  <si>
    <t>سارة</t>
  </si>
  <si>
    <t>احمد رشدي</t>
  </si>
  <si>
    <t>هاجر حسن</t>
  </si>
  <si>
    <t>مصطفي النمر</t>
  </si>
  <si>
    <t>محمد تامر عياد</t>
  </si>
  <si>
    <t>حسام جمال</t>
  </si>
  <si>
    <t>احمد محمود صلاح</t>
  </si>
  <si>
    <t>داليدا اشرف</t>
  </si>
  <si>
    <t>مروان</t>
  </si>
  <si>
    <t>بيتر رمزي</t>
  </si>
  <si>
    <t>يوسف احمد</t>
  </si>
  <si>
    <t>مصطفي عثمان</t>
  </si>
  <si>
    <t>عليا علي</t>
  </si>
  <si>
    <t>احمد</t>
  </si>
  <si>
    <t>احمد منصور</t>
  </si>
  <si>
    <t>اماني</t>
  </si>
  <si>
    <t>سميه خالد</t>
  </si>
  <si>
    <t>العنوان اكتوبر الحي ال١١ عند البوابه الرئيسيه بتاعت نادي الجزيره</t>
  </si>
  <si>
    <t>البحر الاحمر الغردقه
اول شارع السلام من ناحيه الحجاز</t>
  </si>
  <si>
    <t>القاهره - الزيتون شارع احمد موسي متفرع من ترعه آلجبل امام حي الزيتون 
4 عمارات البترول الدور 2 الشقه 5</t>
  </si>
  <si>
    <t>عن جامعه الزقازيق ان شاء الله بوابه آداب</t>
  </si>
  <si>
    <t xml:space="preserve">الاسم: مى اكرم 
العنوان : الاسكندريه .. ميامى خالد ابن الوليد شارع ابراهيم السيد متفرع من خليل حماده برج امواج الوليد امام الكنسيه الانجيله الدور الخامس شقه شمال الاسانسير 
</t>
  </si>
  <si>
    <t>مدينه نصر عمارات ايديل عند معرض اوتو سمير ريان</t>
  </si>
  <si>
    <t>قليوبيه
قليوبيه / بنها / كفر شكر</t>
  </si>
  <si>
    <t>القاهره 
عين شمس الشرقيه 
شارع العشرين امين الجندي حاره محمود حمدي</t>
  </si>
  <si>
    <t>المحله الكبرى شارع الجيش عند دودج بتاع الشوزات</t>
  </si>
  <si>
    <t>القاهرة مدينة نصر - جاردينيا سيتي عمارة 164 الدور الرابع شقة 43</t>
  </si>
  <si>
    <t>التجمع الاول _المجاوره الخامسه _شارع الشهيد ابراهيم عبد التواب_امام مدرسه ابو بكر الصديق</t>
  </si>
  <si>
    <t>القاهره الجديده التجمع الثالث المحليه. ٧ عماره ٢٢٠ شقه ٧</t>
  </si>
  <si>
    <t>القاهرة حدائق الزيتون 
ترعة الجبل شارع شلبي</t>
  </si>
  <si>
    <t>مركز ابوحمص عند بنك مصر</t>
  </si>
  <si>
    <t>والعنوان مدينة نصر عباس العقاد مترو ماركت امام جنينه مول</t>
  </si>
  <si>
    <t>بني سويف حي الاباصيري 
٤٥ شارع عزت كردي</t>
  </si>
  <si>
    <t>القاهرة ، مدينة نصر ، شارع اللواء محمود سامي البارودي متفرع من ش محمد حسنين هيكل عمارة ٢٣ 
يوجد بالعمارة محل كهربائي الحرمين</t>
  </si>
  <si>
    <t>البحيره ايتاي البارود شارع مجلس المدينه</t>
  </si>
  <si>
    <t>ميت الخولي عبدالله الزرقا دمياط</t>
  </si>
  <si>
    <t>سوهاج 
شارع القاعات</t>
  </si>
  <si>
    <t>العنوان :سوهاج جرجا مدخل مدينة جرجا بعد مركز شرطة جرجا امام معرض جدة للسيارات 
المحافظة :سوهاج</t>
  </si>
  <si>
    <t>القاهرة 
مدنيه نصر حى الواحه بلوك 17 عمارة 4 الدور 7 شقة 71</t>
  </si>
  <si>
    <t>دمياط
فارسكور العطوي</t>
  </si>
  <si>
    <t>القاهره
حلوان 15ش عيد يونس</t>
  </si>
  <si>
    <t>كفرالشيخ
بلطيم شارع بور سعيد امام هابي ميلز او مكتبه شحته للتجاره</t>
  </si>
  <si>
    <t>الإسكندرية منطقة 45 شارع خالد الحلواني(موبليات القصر) أمام كنيسة مكسيموس</t>
  </si>
  <si>
    <t>الغربيه المحله الكبري 
شارع البحر البندر بجوار النجم السوري</t>
  </si>
  <si>
    <t>شارع نهاد صبرى عماره ٤أ الدور التالت شقه ٦ بجوار مسجد نهاد صبرى</t>
  </si>
  <si>
    <t>الشرقيه
النكاريه مركز الزقازيق شرقيه 
عند المزلقان</t>
  </si>
  <si>
    <t>ارض يعقوب شارع ابن يزيد امام سوبر ميركت الجوكر 
💙</t>
  </si>
  <si>
    <t>العجمي الكيلو 21 اكتوبر النخيل عمارات الحديد و الصلب عماره 10 ب</t>
  </si>
  <si>
    <t>القاهره المرج القديمه محمد نجيب 4 شارع ماضي</t>
  </si>
  <si>
    <t>العنوان/11شلرع صلاح عبد الباقي ارض اللواء الطريق الابيض العجوزة الجيزه 
علامه مميزه ناصيه شارع فرن اسلام</t>
  </si>
  <si>
    <t xml:space="preserve">شنشا بجوار مدرسة ابو بكر الصديق أجا الدقهلية 
</t>
  </si>
  <si>
    <t>الستاموني مركز بلقاس</t>
  </si>
  <si>
    <t>محافظة القليوبية. شبرا الخيمة، مستشفى الناس (انا دكتور جوة المستشفى)</t>
  </si>
  <si>
    <t>عمارة اول مكرر- الازاريطة -شارع شامبليون أمام كلية طب اسنان</t>
  </si>
  <si>
    <t>بورسعيد حي مبارك عمارة 2مدخل د شقة 19</t>
  </si>
  <si>
    <t>الشيخ زايد ٢٠٠٠ مجمع رفيدة الطبي</t>
  </si>
  <si>
    <t>محافظه الاسماعيليه مركز التل الكبير</t>
  </si>
  <si>
    <t>القاهره 
مصطفي حافظ شارع عيد ابو معتق</t>
  </si>
  <si>
    <t>الشرقيه 
الصالحيه القديمة
مول الجوهرة</t>
  </si>
  <si>
    <t>القاهره،حدايق القبه
٤٥٥ شارع ابراهيم سويدان ولى العهد</t>
  </si>
  <si>
    <t xml:space="preserve">محافظة الفيوم :بجوار مقلة النزهه
</t>
  </si>
  <si>
    <t>رست الطيب ميت العز مركز ميت غمر</t>
  </si>
  <si>
    <t>القاهره
٩ درب التركماني باب البحر رمسيس تحت البيت حلاق اسمه الخديوي</t>
  </si>
  <si>
    <t>المرج الجديدة - الجبل الاصفر - اخر شارع بين السورين</t>
  </si>
  <si>
    <t>الدقهلية 
نبروه قريه كفر الحصه عند الكوبري</t>
  </si>
  <si>
    <t>القاهره 
Madinty/B11/مجموعه 114/عمارة 104/شقه /52</t>
  </si>
  <si>
    <t>الغربيه
المحله الكبري 
دمرو</t>
  </si>
  <si>
    <t>🏡 العنوان بالتفصيل (المنطقة - الشارع - أقرب معلم): شركة د. بيكر، طريق راس البر القديم، امام محطة الكهرباء</t>
  </si>
  <si>
    <t xml:space="preserve">الجيزه بولاق الدكرور المعتمديه ش عبدالغني سعودي متفرع من العزبه الشرقيه امام عماره الفرسان
</t>
  </si>
  <si>
    <t>دار السلام عند المترو</t>
  </si>
  <si>
    <t>مدينة 15مايو مجاورة 3 عمارات وسط البلد عمارة A الدور السادس القاهرة</t>
  </si>
  <si>
    <t>الطريق الابيض ارض اللواء</t>
  </si>
  <si>
    <t>أسيوط مركز الفتح كوبرى العصارة بجوار مصنع الورق</t>
  </si>
  <si>
    <t>طنطا /منشاة جنزور /شارع الجامع</t>
  </si>
  <si>
    <t>الجيزة حدايق الاهرام البوابة التانية القديمه 
عماره 232 و مكرر</t>
  </si>
  <si>
    <t>محافظة القاهرة مدينة الرحاب 2 مجموعه 130 عمارة 12 الدور الرابع شقة 41</t>
  </si>
  <si>
    <t>محافظة بني سويف مركز الفشن
بالقرب من سنترال الفشن</t>
  </si>
  <si>
    <t>اسكندرية 
الرمل - حجر النواتية</t>
  </si>
  <si>
    <t>كورنيش النيل برج مصر للتأمين برج النيل ٢ الدور التالت</t>
  </si>
  <si>
    <t>امام نادي الشرطه</t>
  </si>
  <si>
    <t>الجيزه -ناهيا البلد-مركز شباب ناهيا</t>
  </si>
  <si>
    <t>الجيزه
ارض للواء الصفطاوي</t>
  </si>
  <si>
    <t>القاهره
التجمع الأول المجاوره العاشره عمارة ١٠٨ ب</t>
  </si>
  <si>
    <t>اسكندريه
الزوايده - خورشيد - اخر شارع نقطة خورشيد (المدخل من على طريق المحموديه)</t>
  </si>
  <si>
    <t>السويس مساكن شل القديمة أمام مسجد الدعوة</t>
  </si>
  <si>
    <t>العنوان صنيه الستين زهراء اكتوبر الجديدة منطقه ال ٨٠٠ فدان قطاع ب عماره ١٢ الدور الاول شقه ٥</t>
  </si>
  <si>
    <t>السيده زينب بحه اللي ع شارع بورسعيد</t>
  </si>
  <si>
    <t>محافظه القليوبيه مركز كفر شكر قريه المنشاه الكبري بجوار المسجد الكبير</t>
  </si>
  <si>
    <t>العنوان بالتفصيل: ٦ اكتوبر الحي السادس منطقة 71 فدان عمارة 105 بجوار مسجد الحي القيوم</t>
  </si>
  <si>
    <t>الاسماعيليه 
العشريني حي السلام</t>
  </si>
  <si>
    <t>المنوفيه 
بركه السبع قريه ميت ام صالح عند المول الحاج</t>
  </si>
  <si>
    <t>محافظه كفرالشيخ 
ميدينه كفرالشيخ بحوار كوبري المرور عند مسجد الصوالحه</t>
  </si>
  <si>
    <t>العنوان الدقهليه مركز طلخا قريه الطويله شارع استديو معروف</t>
  </si>
  <si>
    <t>الغردقة 
فندق هيلتون بلازا</t>
  </si>
  <si>
    <t>القاهرة
فندق الهيلتون بالزمالك شارع محمد مظهر</t>
  </si>
  <si>
    <t xml:space="preserve">العنوان اسكندريه حي المنتزه ابوقير ، شارع التخطيط برج الكوثر الدور التاني
</t>
  </si>
  <si>
    <t>محافظة اسوان 
مدينة دراو قرية نجع ونس</t>
  </si>
  <si>
    <t>المنوفيه شبين الكوم شبرا خلفون المدخل الاول</t>
  </si>
  <si>
    <t>محطه مترو المنيب</t>
  </si>
  <si>
    <t>السويس، السلام ١، شارع الدمياطي خلف صيدلية مينا</t>
  </si>
  <si>
    <t>العنوان مبني ٥٣ شركه concentrix التسعين الشمالي التجمع الخامس
امام النيابه الادرايه بوابه ٢</t>
  </si>
  <si>
    <t>2 اسورتين استاليس كابلز 
هنكتب علي اول واحدة 
A 10/3/2025
هنكتب ف تاني واحدة 
Ali 10/3/2025</t>
  </si>
  <si>
    <t>سلسله فضه ايطالي حرف Mia زي الصوره</t>
  </si>
  <si>
    <t>1 قلم بقطعة نحاس ⬜⬜ 
هنكتب عليه
د/ محمد الصّواف 
*والاسم يبدا من اليمين للشمال زي الصورة *</t>
  </si>
  <si>
    <t>1 سلسلة مطلي دهب 🟨 
الاسم هيكون 
شهد</t>
  </si>
  <si>
    <t>1 ميدالية لوجو عربية مطلي فضة ⬜ 
لوجو MG
والاسم هيكون 
عالوش هنكتب 
M.Refaat 
وفضهر الاسم هنكتب 
ابو البنات</t>
  </si>
  <si>
    <t>1دبوس تخصص مطلي فضة ⬜ 
الاسم هيكون 
Dr:Imane Ibrahim adoudou</t>
  </si>
  <si>
    <t>1. سلسلة مطلي فضة ⬜ 
الاسم هيكون 
ديدا</t>
  </si>
  <si>
    <t>1 سلسلة مطلي فضة ⬜⬜ 
الاسم هيكون 
آيه</t>
  </si>
  <si>
    <t>ميداليه مطلي فضه ⬜️ ⬜️ ⬜️
لوجو الماركه jac بس يكون الشكل من غير الإطار الابيض يكون الاسود بس
والاسم تحته 
Abood</t>
  </si>
  <si>
    <t>سلسله مطلي دهب 🟨 🟨 🟨 
باسم 
عهد
سلسله فضه ⬜️⬜️⬜️
الاسم هيكون 
AHD</t>
  </si>
  <si>
    <t>سلسله مطلي فضه ⬜️ ⬜️ 
باسم Nada</t>
  </si>
  <si>
    <t>1 دبوس مطلي دهب 🟨 🟨 
هيكون نفس الشكل بتاج 
باسم 
آلاء</t>
  </si>
  <si>
    <t>1ميداليه قطعتين مطلي فضه ⬜️ ⬜️
الاسم هيكون مصطفي 
اللوجو العربيه هيكون كيا</t>
  </si>
  <si>
    <t>1 دبوس مطلي فضه ⬜️ ⬜️ ⬜️ 
هيكون نفس الشكل 
الاسم هيكون 
أريج</t>
  </si>
  <si>
    <t>٢ دبوس مطلي فضه ⬜️⬜️
تخصص طب بشري لوجو سماعه 
واحد باسم 
Dr. Abdulla Ehab
Dr. Yousef Amr
____________^^^________
٣ دبابيس مطلي فضه ⬜️⬜️⬜️
تخصص اسنان لوجو ضرس 
واحد ب اسم Dr .Omar Ehab
Dr .Ahmed Samir واحد ب اسم
Dr.Abdulrahman 
Al-Jundi</t>
  </si>
  <si>
    <t>دبوس مطلي فضه ⬜️ ⬜️ 
باسم نهي</t>
  </si>
  <si>
    <t>سلسله مطلي فضة ⬜️⬜️
ب اسم Manar</t>
  </si>
  <si>
    <t>سلسله مطلي فضه ⬜️ ⬜️ ⬜️ 
باسم 
Fofa +بوكس قطيفه</t>
  </si>
  <si>
    <t>1 سلسلة مطلي دهب 🟨 
حرف عربي هيكون 
ه‍
محتاجاها نفس الصورة بنفس التفاصيل</t>
  </si>
  <si>
    <t>1 سلسلة مطلي دهب 🟨 
الاسم هيكون 
Jasmin</t>
  </si>
  <si>
    <t>1. ميدالية تخصص مطلي فضة ⬜ 
الاسم هيكون 
Dr: Tuqa Eid</t>
  </si>
  <si>
    <t>1 سلسله مطلي دهب 🟨 🟨 
هيكون باسم 
Fatma</t>
  </si>
  <si>
    <t>1 سلسله مطلي دهب 🟨 🟨 
باسم Habiba
ومعاها قلب</t>
  </si>
  <si>
    <t>ميداليه مطلي فضه ⬜️ ⬜️ 
قطعتين 
الكوين الكويسه عليها اسم 
علاء 
واللوجو كيا</t>
  </si>
  <si>
    <t>سلسلة مطلي فضة ⬜ اسم 
مروه 
والخط يكون وسط مش صغير ومش كبير</t>
  </si>
  <si>
    <t>1 ميدالية لوجو عربية مطلي فضة ⬜
لوجو نيسان 
والاسم هيكون 
Ramy Ashraf 
Drive safe</t>
  </si>
  <si>
    <t>1 سلسلة مطلي دهب 🟨 
الاسم هيكون 
Mohamed ♥️Zeinab
اسم zeinab هو اللي هيكون جنب القلب من فوق وتحته اسم 
Mohamed</t>
  </si>
  <si>
    <t>1. سلسلة مطلي فضى ⬜
اسم 
Fatma</t>
  </si>
  <si>
    <t>1 دبوس مطلي فضة ⬜⬜ 
الاسم هيكون عليه تاج
مارسيل</t>
  </si>
  <si>
    <t>1. دبوس طلاء فضي ⬜
اسم 
منة الله
بدون تاج عالاسم</t>
  </si>
  <si>
    <t>1سلسلة مطلي دهب 🟨 
الاسم هيكون 
Amal</t>
  </si>
  <si>
    <t>1 دبوس مطلي فضة ⬜ 
اسم 
هدير 
الاسم هيكون عليه تاج</t>
  </si>
  <si>
    <t>دبوس مطلي فضه ⬜️⬜️⬜️⬜️
شكل سماعه تخصص تمريض 
الاسم 
Nr. Ghada Bakr</t>
  </si>
  <si>
    <t>2 سلسله مطلي فضه ⬜️ ⬜️ 
باسم 
Fatma
وحده
Alaa</t>
  </si>
  <si>
    <t>سلسله مطلي فضه ⬜️ ⬜️ ⬜️ 
معاها القلب 
باسم 
Zahra</t>
  </si>
  <si>
    <t>هيكون اسم Shahdod
مطلي دهب 🟨🟨</t>
  </si>
  <si>
    <t>سلسله مطلي دهب 🟨🟨🟨
الاسم هيكون 
ملك</t>
  </si>
  <si>
    <t>سلسله مطلي فضه ⬜️⬜️⬜️
باسم شهد</t>
  </si>
  <si>
    <t>سلسله مطلي دهب 🟨 🟨 🟨 
باسم RAHOMA</t>
  </si>
  <si>
    <t>2انسيال عيون مطلي فضه ⬜️ حفررر</t>
  </si>
  <si>
    <t>سلسله مطلي دهب 🟨 🟨 +بوكس قطيفه
باسم بسنت ويكون بالتشكيل زي الصوره</t>
  </si>
  <si>
    <t>سلسله مطلي فضة ⬜️⬜️⬜️
باسم 
Fatema</t>
  </si>
  <si>
    <t>سلسله مطلي دهب 🟨 🟨 
باسم 
Shaza</t>
  </si>
  <si>
    <t>سلسله مطلي دهب 🟨 🟨 
باسم رناد</t>
  </si>
  <si>
    <t>سلسله مطلي دهب 🟨 🟨 🟨 
باسم 
Fatma</t>
  </si>
  <si>
    <t>2 اسورتين استاليس 
مكتوب عليهم 
في أدق الاماكن، توجد انت!
على قيد قربك أنا بألف خير 
الجملتين بالخط الديواني 
1انسيال عيون حفر مطلي فضة ⬜</t>
  </si>
  <si>
    <t>دبوس مطلي فضه ⬜️ ⬜️ 
عليه شكل التاج 
هنكتب اسم 
Marwa</t>
  </si>
  <si>
    <t>قلم مطلي فضه باسم 
أ/محمد خالد⚖️</t>
  </si>
  <si>
    <t>1 سلسلة مطلي فضة ⬜ 
الاسم هيكون 
Malokaa</t>
  </si>
  <si>
    <t>1دبوس مطلي فضة ⬜ 
الاسم هيكون 
آية 
والاسم هيكون عليه تاج</t>
  </si>
  <si>
    <t>1 سلسلة مطلي دهب 🟨 
الاسم هيكون 
Mai</t>
  </si>
  <si>
    <t>1 ميدالية مطلي فضة ⬜⬜ 
مكتوب عليها 
ولسوف يعطيك ربك فترضي 
وتحت الاية دي هنكتب 
د/هاشم الكومي</t>
  </si>
  <si>
    <t>1 سلسلة مطلي دهب 🟨 
الاسم هيكون 
بتول</t>
  </si>
  <si>
    <t>1 انسيال عيون حفر مطلي فضة ⬜</t>
  </si>
  <si>
    <t>1 ميدالية رتب مطلي فضة ⬜ 
نجمتين 
ملازم اول محمد هشام الالفي</t>
  </si>
  <si>
    <t>ميدالية مطلي فضة ⬜ 
صورة العربية دي 
والنمر عليها 
سما ١٣١٢</t>
  </si>
  <si>
    <t>1 دبوس مطلي فضة ⬜ 
الاسم هيكون 
Angel
الخط يكون صغير شوية يعني نفس الحجم اللي فالصورة 
وتاج يك الاسم</t>
  </si>
  <si>
    <t>1 ميدالية رتب مطلي فضة ⬜ 
نسر ونجمة 
المقدم /اسلام جاد</t>
  </si>
  <si>
    <t>ميدالية رتب مطلي فضة ⬜ 
نجمة ونسر 
والضهر هنكتب 
محمد وجيه</t>
  </si>
  <si>
    <t>1 قلم كتابة فقط 
دُكتور شِهابُ الدِّينِ أَيْمَنُ
الخط هيكون نفس الي فالصورة</t>
  </si>
  <si>
    <t>1 ميدالية لوجو عربية مطلي فضة ⬜ 
لوجو مرسيدس 
هنكتب الاسم 
ڤيجو</t>
  </si>
  <si>
    <t>1 سلسلة مطلي فضة ⬜ 
الاسم هيكوون 
مريم</t>
  </si>
  <si>
    <t>دبوس مطلي فضه ⬜️ ⬜️ 
عليه تاج باسم 
فاطمه</t>
  </si>
  <si>
    <t>انسيال عيون مطلي فضه ⬜️ ⬜️ ⬜️ 
حفر</t>
  </si>
  <si>
    <t>سلسلة مطلي دهب 🟨🟨🟨
باسم سارة</t>
  </si>
  <si>
    <t>دبوس مطلي فضه ⬜️ ⬜️ 
عليه تاج 
باسم 
أشرقت</t>
  </si>
  <si>
    <t>سلسلة مطلي فضة ⬜⬜ 
الاسم هيكون 
Fatma</t>
  </si>
  <si>
    <t>1 سلسلة مطلي دهب 🟨 تتحط ف بوكس قطيفه 
الاسم هيكون 
زينب 
محتاجة نفس الحجم ونفس الخط اللي فالصورة</t>
  </si>
  <si>
    <t>1 سلسله دهب🟨🟨🟨🟨
هنكتب اسم 
Ahmed</t>
  </si>
  <si>
    <t>دبوس مطلي فضة ⬜ 
الاسم هيكون 
هاجر</t>
  </si>
  <si>
    <t>سلسله مطلي فضه ⬜️ ⬜️ ⬜️ 
زي الصوره 
الأسماء 
مصطفى وجني</t>
  </si>
  <si>
    <t>اتنين سلسله مطلي فضه ⬜️ ⬜️ 
وواحده Hasnaa
واحده باسم Eman</t>
  </si>
  <si>
    <t>دبوس مطلي فضه ⬜️ ⬜️ 
عليه لوجو دا 
الاسم هيكون 
Acc.Hossam shaheen</t>
  </si>
  <si>
    <t>2سلسله مطلي دهب 🟨🟨🟨
الأسماء
ريهام 
ماريا</t>
  </si>
  <si>
    <t>2. انسيالين عيون حفر مطلي فضة ⬜</t>
  </si>
  <si>
    <t>سلسله مطلي فضه ⬜️ ⬜️ ⬜️ 
الاسم هيكون نفس الطريقه الي ف الصوره 
الاسم 
جنتي</t>
  </si>
  <si>
    <t>1 دبوس مطلي دهب 🟨🟨🟨
باسم 
ميرنا</t>
  </si>
  <si>
    <t>سلسله مطلي فضة ⬜️⬜️⬜️⬜️
باسم 
سندس</t>
  </si>
  <si>
    <t>ميداليه كتافه مطلي فضه ⬜️⬜️⬜️
الوش هنكتب 
النقيب مصطفي الأنصاري 
الضهر ٣ نجوم</t>
  </si>
  <si>
    <t>سلسلة مطلي فضة ⬜ اسم 
RoRo 
والاسم معاه قلب شبه الصورة</t>
  </si>
  <si>
    <t>اسوره لون اسود والقفل سيلفررر
هتكون عليها حرف ال R و جنبه القلب و الجملة كدة 
My forever 
4/12/2024</t>
  </si>
  <si>
    <t>1 ميدالية لوجو عربية مطلي فضة ⬜ 
لوجو مرسيدس</t>
  </si>
  <si>
    <t>يوصل قبل 2/5</t>
  </si>
  <si>
    <t>يوصل يوم 11/5</t>
  </si>
  <si>
    <t>يشوفها قبل ما تتشحن</t>
  </si>
  <si>
    <t>يوصل قبل يوم 3/5</t>
  </si>
  <si>
    <t>محتاج تصميم قبل التنفيذ</t>
  </si>
  <si>
    <t>تبديل</t>
  </si>
  <si>
    <t>محتاجها ضروري قبل يوم ٣</t>
  </si>
  <si>
    <t>يوصل بسرعةةة</t>
  </si>
  <si>
    <t>يوصل الاحد بالكتير</t>
  </si>
  <si>
    <t>يوصل بسرعةةةة</t>
  </si>
  <si>
    <t>يوصل بسرعه جدا</t>
  </si>
  <si>
    <t>يوصل بسرعه ضروروي</t>
  </si>
  <si>
    <t>هتبعت الديبوزت</t>
  </si>
  <si>
    <t>اعاده يوصل بدري الفرح بعد ٣ إيام</t>
  </si>
  <si>
    <t>اعاده</t>
  </si>
  <si>
    <t>اعادة</t>
  </si>
  <si>
    <t>"1ميداليه مطلي فضه ⬜️⬜️
زي الشكل دا بس 
 لوجو هواندي 
واسم Hussain"</t>
  </si>
  <si>
    <t>المجاورة الاولى ، ٦ أكتوبر الحي ال١١
عمارة رقم ا٢
شارع ٥ الطابق الخامس شقة رقم ١٠</t>
  </si>
  <si>
    <t>إبراهيم</t>
  </si>
  <si>
    <t>البحيره مركز بدر قرية صلاح الدين شارع السهريج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</si>
</sst>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  <font>
      <b/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wrapText="1"/>
    </xf>
    <xf numFmtId="0" fontId="9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tabSelected="1" topLeftCell="H1" zoomScale="65" workbookViewId="0">
      <pane ySplit="1" topLeftCell="A77" activePane="bottomLeft" state="frozen"/>
      <selection pane="bottomLeft" activeCell="P88" sqref="P88"/>
    </sheetView>
  </sheetViews>
  <sheetFormatPr baseColWidth="10" defaultColWidth="34" defaultRowHeight="26" customHeight="1" x14ac:dyDescent="0.2"/>
  <sheetData>
    <row r="1" spans="1:26" ht="26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26" customHeight="1" x14ac:dyDescent="0.25">
      <c r="A2" s="23" t="s">
        <v>375</v>
      </c>
      <c r="B2" s="12" t="s">
        <v>41</v>
      </c>
      <c r="C2" s="7" t="s">
        <v>45</v>
      </c>
      <c r="D2" s="25" t="s">
        <v>467</v>
      </c>
      <c r="E2" s="23">
        <v>1064977138</v>
      </c>
      <c r="F2" s="26"/>
      <c r="G2" s="8"/>
      <c r="H2" s="21"/>
      <c r="I2" s="23">
        <v>8529</v>
      </c>
      <c r="J2" s="25" t="s">
        <v>543</v>
      </c>
      <c r="K2" s="9"/>
      <c r="L2" s="10"/>
      <c r="M2" s="23">
        <v>310</v>
      </c>
      <c r="N2" s="9"/>
      <c r="O2" s="9"/>
      <c r="P2" s="9" t="s">
        <v>19</v>
      </c>
      <c r="Q2" s="26"/>
      <c r="T2" s="10"/>
      <c r="U2" s="10"/>
      <c r="V2" s="10"/>
      <c r="W2" s="10"/>
      <c r="X2" s="10"/>
      <c r="Y2" s="10"/>
      <c r="Z2" s="10"/>
    </row>
    <row r="3" spans="1:26" ht="26" customHeight="1" x14ac:dyDescent="0.25">
      <c r="A3" s="25" t="s">
        <v>376</v>
      </c>
      <c r="B3" s="12" t="s">
        <v>23</v>
      </c>
      <c r="C3" s="7" t="s">
        <v>36</v>
      </c>
      <c r="D3" s="23" t="s">
        <v>459</v>
      </c>
      <c r="E3" s="23">
        <v>1032885489</v>
      </c>
      <c r="F3" s="23">
        <v>1208036410</v>
      </c>
      <c r="G3" s="6"/>
      <c r="H3" s="24"/>
      <c r="I3" s="23">
        <v>8531</v>
      </c>
      <c r="J3" s="23" t="s">
        <v>544</v>
      </c>
      <c r="K3" s="9"/>
      <c r="L3" s="10"/>
      <c r="M3" s="23">
        <v>650</v>
      </c>
      <c r="N3" s="9"/>
      <c r="O3" s="9"/>
      <c r="P3" s="9" t="s">
        <v>19</v>
      </c>
      <c r="Q3" s="26"/>
      <c r="T3" s="10"/>
      <c r="U3" s="10"/>
      <c r="V3" s="10"/>
      <c r="W3" s="10"/>
      <c r="X3" s="10"/>
      <c r="Y3" s="10"/>
      <c r="Z3" s="10"/>
    </row>
    <row r="4" spans="1:26" ht="26" customHeight="1" x14ac:dyDescent="0.25">
      <c r="A4" s="23" t="s">
        <v>377</v>
      </c>
      <c r="B4" s="12" t="s">
        <v>28</v>
      </c>
      <c r="C4" s="7" t="s">
        <v>345</v>
      </c>
      <c r="D4" s="25" t="s">
        <v>468</v>
      </c>
      <c r="E4" s="23">
        <v>1025239178</v>
      </c>
      <c r="F4" s="23">
        <v>1040580013</v>
      </c>
      <c r="G4" s="8"/>
      <c r="H4" s="24"/>
      <c r="I4" s="23">
        <v>8532</v>
      </c>
      <c r="J4" s="25" t="s">
        <v>545</v>
      </c>
      <c r="K4" s="9"/>
      <c r="L4" s="10"/>
      <c r="M4" s="23">
        <v>370</v>
      </c>
      <c r="N4" s="9"/>
      <c r="O4" s="9"/>
      <c r="P4" s="9" t="s">
        <v>19</v>
      </c>
      <c r="Q4" s="23" t="s">
        <v>625</v>
      </c>
      <c r="T4" s="10"/>
      <c r="U4" s="10"/>
      <c r="V4" s="10"/>
      <c r="W4" s="10"/>
      <c r="X4" s="10"/>
      <c r="Y4" s="10"/>
      <c r="Z4" s="10"/>
    </row>
    <row r="5" spans="1:26" ht="26" customHeight="1" x14ac:dyDescent="0.25">
      <c r="A5" s="23" t="s">
        <v>378</v>
      </c>
      <c r="B5" s="12" t="s">
        <v>28</v>
      </c>
      <c r="C5" s="7" t="s">
        <v>308</v>
      </c>
      <c r="D5" s="25" t="s">
        <v>469</v>
      </c>
      <c r="E5" s="23">
        <v>1117772884</v>
      </c>
      <c r="F5" s="23">
        <v>1022653131</v>
      </c>
      <c r="G5" s="6"/>
      <c r="H5" s="24"/>
      <c r="I5" s="23">
        <v>8533</v>
      </c>
      <c r="J5" s="25" t="s">
        <v>546</v>
      </c>
      <c r="K5" s="9"/>
      <c r="L5" s="10"/>
      <c r="M5" s="23">
        <v>310</v>
      </c>
      <c r="N5" s="9"/>
      <c r="O5" s="9"/>
      <c r="P5" s="9" t="s">
        <v>19</v>
      </c>
      <c r="Q5" s="26"/>
      <c r="T5" s="10"/>
      <c r="U5" s="10"/>
      <c r="V5" s="10"/>
      <c r="W5" s="10"/>
      <c r="X5" s="10"/>
      <c r="Y5" s="10"/>
      <c r="Z5" s="10"/>
    </row>
    <row r="6" spans="1:26" ht="26" customHeight="1" x14ac:dyDescent="0.25">
      <c r="A6" s="23" t="s">
        <v>379</v>
      </c>
      <c r="B6" s="12" t="s">
        <v>28</v>
      </c>
      <c r="C6" s="7" t="s">
        <v>29</v>
      </c>
      <c r="D6" s="25" t="s">
        <v>470</v>
      </c>
      <c r="E6" s="23">
        <v>1140008541</v>
      </c>
      <c r="F6" s="26"/>
      <c r="G6" s="6"/>
      <c r="H6" s="24"/>
      <c r="I6" s="23">
        <v>8534</v>
      </c>
      <c r="J6" s="25" t="s">
        <v>547</v>
      </c>
      <c r="K6" s="9"/>
      <c r="L6" s="10"/>
      <c r="M6" s="23">
        <v>0</v>
      </c>
      <c r="N6" s="9"/>
      <c r="O6" s="9"/>
      <c r="P6" s="9" t="s">
        <v>19</v>
      </c>
      <c r="Q6" s="26" t="e" vm="1">
        <v>#VALUE!</v>
      </c>
      <c r="T6" s="10"/>
      <c r="U6" s="10"/>
      <c r="V6" s="10"/>
      <c r="W6" s="10"/>
      <c r="X6" s="10"/>
      <c r="Y6" s="10"/>
      <c r="Z6" s="10"/>
    </row>
    <row r="7" spans="1:26" ht="26" customHeight="1" x14ac:dyDescent="0.25">
      <c r="A7" s="23" t="s">
        <v>380</v>
      </c>
      <c r="B7" s="12" t="s">
        <v>28</v>
      </c>
      <c r="C7" s="7" t="s">
        <v>277</v>
      </c>
      <c r="D7" s="25" t="s">
        <v>471</v>
      </c>
      <c r="E7" s="23">
        <v>1554972600</v>
      </c>
      <c r="F7" s="26"/>
      <c r="G7" s="8"/>
      <c r="H7" s="24"/>
      <c r="I7" s="23">
        <v>8535</v>
      </c>
      <c r="J7" s="25" t="s">
        <v>548</v>
      </c>
      <c r="K7" s="9"/>
      <c r="L7" s="10"/>
      <c r="M7" s="23">
        <v>350</v>
      </c>
      <c r="N7" s="9"/>
      <c r="O7" s="9"/>
      <c r="P7" s="9" t="s">
        <v>19</v>
      </c>
      <c r="Q7" s="26"/>
      <c r="T7" s="10"/>
      <c r="U7" s="10"/>
      <c r="V7" s="10"/>
      <c r="W7" s="10"/>
      <c r="X7" s="10"/>
      <c r="Y7" s="10"/>
      <c r="Z7" s="10"/>
    </row>
    <row r="8" spans="1:26" ht="26" customHeight="1" x14ac:dyDescent="0.25">
      <c r="A8" s="23" t="s">
        <v>381</v>
      </c>
      <c r="B8" s="12" t="s">
        <v>63</v>
      </c>
      <c r="C8" s="7" t="s">
        <v>98</v>
      </c>
      <c r="D8" s="25" t="s">
        <v>472</v>
      </c>
      <c r="E8" s="23">
        <v>1505883602</v>
      </c>
      <c r="F8" s="23">
        <v>1016077045</v>
      </c>
      <c r="G8" s="6"/>
      <c r="H8" s="24"/>
      <c r="I8" s="23">
        <v>8536</v>
      </c>
      <c r="J8" s="25" t="s">
        <v>549</v>
      </c>
      <c r="K8" s="9"/>
      <c r="L8" s="10"/>
      <c r="M8" s="23">
        <v>300</v>
      </c>
      <c r="N8" s="9"/>
      <c r="O8" s="9"/>
      <c r="P8" s="11" t="s">
        <v>19</v>
      </c>
      <c r="Q8" s="26"/>
      <c r="T8" s="10"/>
      <c r="U8" s="10"/>
      <c r="V8" s="10"/>
      <c r="W8" s="10"/>
      <c r="X8" s="10"/>
      <c r="Y8" s="10"/>
      <c r="Z8" s="10"/>
    </row>
    <row r="9" spans="1:26" ht="26" customHeight="1" x14ac:dyDescent="0.25">
      <c r="A9" s="23" t="s">
        <v>382</v>
      </c>
      <c r="B9" s="12" t="s">
        <v>28</v>
      </c>
      <c r="C9" s="7" t="s">
        <v>345</v>
      </c>
      <c r="D9" s="25" t="s">
        <v>473</v>
      </c>
      <c r="E9" s="23">
        <v>1006047004</v>
      </c>
      <c r="F9" s="26"/>
      <c r="G9" s="6"/>
      <c r="H9" s="23"/>
      <c r="I9" s="23">
        <v>8537</v>
      </c>
      <c r="J9" s="25" t="s">
        <v>550</v>
      </c>
      <c r="K9" s="9"/>
      <c r="L9" s="10"/>
      <c r="M9" s="23">
        <v>290</v>
      </c>
      <c r="N9" s="9"/>
      <c r="O9" s="9"/>
      <c r="P9" s="11" t="s">
        <v>19</v>
      </c>
      <c r="Q9" s="26"/>
      <c r="T9" s="10"/>
      <c r="U9" s="10"/>
      <c r="V9" s="10"/>
      <c r="W9" s="10"/>
      <c r="X9" s="10"/>
      <c r="Y9" s="10"/>
      <c r="Z9" s="10"/>
    </row>
    <row r="10" spans="1:26" ht="26" customHeight="1" x14ac:dyDescent="0.25">
      <c r="A10" s="23" t="s">
        <v>383</v>
      </c>
      <c r="B10" s="12" t="s">
        <v>70</v>
      </c>
      <c r="C10" s="7" t="s">
        <v>180</v>
      </c>
      <c r="D10" s="25" t="s">
        <v>474</v>
      </c>
      <c r="E10" s="23">
        <v>1007482548</v>
      </c>
      <c r="F10" s="23">
        <v>1101157575</v>
      </c>
      <c r="G10" s="6"/>
      <c r="H10" s="23"/>
      <c r="I10" s="23">
        <v>8538</v>
      </c>
      <c r="J10" s="25" t="s">
        <v>551</v>
      </c>
      <c r="K10" s="9"/>
      <c r="L10" s="10"/>
      <c r="M10" s="23">
        <v>350</v>
      </c>
      <c r="N10" s="9"/>
      <c r="O10" s="9"/>
      <c r="P10" s="11" t="s">
        <v>19</v>
      </c>
      <c r="Q10" s="26"/>
      <c r="T10" s="10"/>
      <c r="U10" s="10"/>
      <c r="V10" s="10"/>
      <c r="W10" s="10"/>
      <c r="X10" s="10"/>
      <c r="Y10" s="10"/>
      <c r="Z10" s="10"/>
    </row>
    <row r="11" spans="1:26" ht="26" customHeight="1" x14ac:dyDescent="0.25">
      <c r="A11" s="23" t="s">
        <v>384</v>
      </c>
      <c r="B11" s="12" t="s">
        <v>28</v>
      </c>
      <c r="C11" s="7" t="s">
        <v>345</v>
      </c>
      <c r="D11" s="25" t="s">
        <v>475</v>
      </c>
      <c r="E11" s="23">
        <v>1550661915</v>
      </c>
      <c r="F11" s="26"/>
      <c r="G11" s="6"/>
      <c r="H11" s="23"/>
      <c r="I11" s="23">
        <v>8539</v>
      </c>
      <c r="J11" s="25" t="s">
        <v>552</v>
      </c>
      <c r="K11" s="9"/>
      <c r="L11" s="10"/>
      <c r="M11" s="23">
        <v>500</v>
      </c>
      <c r="N11" s="9"/>
      <c r="O11" s="9"/>
      <c r="P11" s="11" t="s">
        <v>19</v>
      </c>
      <c r="Q11" s="23" t="s">
        <v>626</v>
      </c>
      <c r="T11" s="10"/>
      <c r="U11" s="10"/>
      <c r="V11" s="10"/>
      <c r="W11" s="10"/>
      <c r="X11" s="10"/>
      <c r="Y11" s="10"/>
      <c r="Z11" s="10"/>
    </row>
    <row r="12" spans="1:26" ht="26" customHeight="1" x14ac:dyDescent="0.25">
      <c r="A12" s="23" t="s">
        <v>385</v>
      </c>
      <c r="B12" s="12" t="s">
        <v>63</v>
      </c>
      <c r="C12" s="7" t="s">
        <v>64</v>
      </c>
      <c r="D12" s="25" t="s">
        <v>476</v>
      </c>
      <c r="E12" s="23">
        <v>1153673356</v>
      </c>
      <c r="F12" s="23">
        <v>1023619867</v>
      </c>
      <c r="G12" s="6"/>
      <c r="H12" s="23"/>
      <c r="I12" s="23">
        <v>8540</v>
      </c>
      <c r="J12" s="25" t="s">
        <v>553</v>
      </c>
      <c r="K12" s="9"/>
      <c r="L12" s="10"/>
      <c r="M12" s="23">
        <v>300</v>
      </c>
      <c r="N12" s="9"/>
      <c r="O12" s="9"/>
      <c r="P12" s="11" t="s">
        <v>19</v>
      </c>
      <c r="Q12" s="26"/>
      <c r="T12" s="10"/>
      <c r="U12" s="10"/>
      <c r="V12" s="10"/>
      <c r="W12" s="10"/>
      <c r="X12" s="10"/>
      <c r="Y12" s="10"/>
      <c r="Z12" s="10"/>
    </row>
    <row r="13" spans="1:26" ht="26" customHeight="1" x14ac:dyDescent="0.25">
      <c r="A13" s="23" t="s">
        <v>386</v>
      </c>
      <c r="B13" s="12" t="s">
        <v>53</v>
      </c>
      <c r="C13" s="7" t="s">
        <v>267</v>
      </c>
      <c r="D13" s="25" t="s">
        <v>477</v>
      </c>
      <c r="E13" s="23">
        <v>1275445186</v>
      </c>
      <c r="F13" s="26"/>
      <c r="G13" s="6"/>
      <c r="H13" s="23"/>
      <c r="I13" s="23">
        <v>8541</v>
      </c>
      <c r="J13" s="25" t="s">
        <v>554</v>
      </c>
      <c r="K13" s="9"/>
      <c r="L13" s="10"/>
      <c r="M13" s="23">
        <v>330</v>
      </c>
      <c r="N13" s="9"/>
      <c r="O13" s="9"/>
      <c r="P13" s="11" t="s">
        <v>19</v>
      </c>
      <c r="Q13" s="26"/>
      <c r="T13" s="10"/>
      <c r="U13" s="10"/>
      <c r="V13" s="10"/>
      <c r="W13" s="10"/>
      <c r="X13" s="10"/>
      <c r="Y13" s="10"/>
      <c r="Z13" s="10"/>
    </row>
    <row r="14" spans="1:26" ht="26" customHeight="1" x14ac:dyDescent="0.25">
      <c r="A14" s="23" t="s">
        <v>387</v>
      </c>
      <c r="B14" s="12" t="s">
        <v>71</v>
      </c>
      <c r="C14" s="7" t="s">
        <v>71</v>
      </c>
      <c r="D14" s="25" t="s">
        <v>478</v>
      </c>
      <c r="E14" s="23">
        <v>1063829999</v>
      </c>
      <c r="F14" s="23">
        <v>1067191035</v>
      </c>
      <c r="G14" s="6"/>
      <c r="H14" s="23"/>
      <c r="I14" s="23">
        <v>8542</v>
      </c>
      <c r="J14" s="25" t="s">
        <v>555</v>
      </c>
      <c r="K14" s="9"/>
      <c r="L14" s="10"/>
      <c r="M14" s="23">
        <v>480</v>
      </c>
      <c r="N14" s="9"/>
      <c r="O14" s="9"/>
      <c r="P14" s="11" t="s">
        <v>19</v>
      </c>
      <c r="Q14" s="26"/>
      <c r="T14" s="10"/>
      <c r="U14" s="10"/>
      <c r="V14" s="10"/>
      <c r="W14" s="10"/>
      <c r="X14" s="10"/>
      <c r="Y14" s="10"/>
      <c r="Z14" s="10"/>
    </row>
    <row r="15" spans="1:26" ht="26" customHeight="1" x14ac:dyDescent="0.25">
      <c r="A15" s="23" t="s">
        <v>388</v>
      </c>
      <c r="B15" s="12" t="s">
        <v>71</v>
      </c>
      <c r="C15" s="7" t="s">
        <v>71</v>
      </c>
      <c r="D15" s="25" t="s">
        <v>479</v>
      </c>
      <c r="E15" s="23">
        <v>1065813131</v>
      </c>
      <c r="F15" s="26"/>
      <c r="G15" s="6"/>
      <c r="H15" s="23"/>
      <c r="I15" s="23">
        <v>8544</v>
      </c>
      <c r="J15" s="25" t="s">
        <v>556</v>
      </c>
      <c r="K15" s="9"/>
      <c r="L15" s="10"/>
      <c r="M15" s="23">
        <v>340</v>
      </c>
      <c r="N15" s="9"/>
      <c r="O15" s="9"/>
      <c r="P15" s="11" t="s">
        <v>19</v>
      </c>
      <c r="Q15" s="26"/>
      <c r="T15" s="10"/>
      <c r="U15" s="10"/>
      <c r="V15" s="10"/>
      <c r="W15" s="10"/>
      <c r="X15" s="10"/>
      <c r="Y15" s="10"/>
      <c r="Z15" s="10"/>
    </row>
    <row r="16" spans="1:26" ht="26" customHeight="1" x14ac:dyDescent="0.25">
      <c r="A16" s="23" t="s">
        <v>389</v>
      </c>
      <c r="B16" s="12" t="s">
        <v>28</v>
      </c>
      <c r="C16" s="7" t="s">
        <v>345</v>
      </c>
      <c r="D16" s="25" t="s">
        <v>480</v>
      </c>
      <c r="E16" s="23">
        <v>1016523824</v>
      </c>
      <c r="F16" s="23">
        <v>1000303093</v>
      </c>
      <c r="G16" s="6"/>
      <c r="H16" s="23"/>
      <c r="I16" s="23">
        <v>8545</v>
      </c>
      <c r="J16" s="25" t="s">
        <v>557</v>
      </c>
      <c r="K16" s="9"/>
      <c r="L16" s="10"/>
      <c r="M16" s="23">
        <v>750</v>
      </c>
      <c r="N16" s="9"/>
      <c r="O16" s="9"/>
      <c r="P16" s="11" t="s">
        <v>19</v>
      </c>
      <c r="Q16" s="26" t="e" vm="2">
        <v>#VALUE!</v>
      </c>
      <c r="T16" s="10"/>
      <c r="U16" s="10"/>
      <c r="V16" s="10"/>
      <c r="W16" s="10"/>
      <c r="X16" s="10"/>
      <c r="Y16" s="10"/>
      <c r="Z16" s="10"/>
    </row>
    <row r="17" spans="1:26" ht="26" customHeight="1" x14ac:dyDescent="0.25">
      <c r="A17" s="23" t="s">
        <v>390</v>
      </c>
      <c r="B17" s="12" t="s">
        <v>53</v>
      </c>
      <c r="C17" s="7" t="s">
        <v>223</v>
      </c>
      <c r="D17" s="25" t="s">
        <v>481</v>
      </c>
      <c r="E17" s="23">
        <v>1551535503</v>
      </c>
      <c r="F17" s="26"/>
      <c r="G17" s="6"/>
      <c r="H17" s="23"/>
      <c r="I17" s="23">
        <v>8546</v>
      </c>
      <c r="J17" s="25" t="s">
        <v>558</v>
      </c>
      <c r="K17" s="9"/>
      <c r="L17" s="10"/>
      <c r="M17" s="23">
        <v>310</v>
      </c>
      <c r="N17" s="9"/>
      <c r="O17" s="9"/>
      <c r="P17" s="11" t="s">
        <v>19</v>
      </c>
      <c r="Q17" s="26"/>
      <c r="T17" s="10"/>
      <c r="U17" s="10"/>
      <c r="V17" s="10"/>
      <c r="W17" s="10"/>
      <c r="X17" s="10"/>
      <c r="Y17" s="10"/>
      <c r="Z17" s="10"/>
    </row>
    <row r="18" spans="1:26" ht="26" customHeight="1" x14ac:dyDescent="0.25">
      <c r="A18" s="23" t="s">
        <v>391</v>
      </c>
      <c r="B18" s="12" t="s">
        <v>28</v>
      </c>
      <c r="C18" s="7" t="s">
        <v>65</v>
      </c>
      <c r="D18" s="25" t="s">
        <v>482</v>
      </c>
      <c r="E18" s="23">
        <v>1009469745</v>
      </c>
      <c r="F18" s="23">
        <v>1151970493</v>
      </c>
      <c r="G18" s="6"/>
      <c r="H18" s="23"/>
      <c r="I18" s="23">
        <v>8547</v>
      </c>
      <c r="J18" s="25" t="s">
        <v>559</v>
      </c>
      <c r="K18" s="9"/>
      <c r="L18" s="10"/>
      <c r="M18" s="23">
        <v>310</v>
      </c>
      <c r="N18" s="9"/>
      <c r="O18" s="9"/>
      <c r="P18" s="11" t="s">
        <v>19</v>
      </c>
      <c r="Q18" s="27" t="s">
        <v>627</v>
      </c>
      <c r="T18" s="10"/>
      <c r="U18" s="10"/>
      <c r="V18" s="10"/>
      <c r="W18" s="10"/>
      <c r="X18" s="10"/>
      <c r="Y18" s="10"/>
      <c r="Z18" s="10"/>
    </row>
    <row r="19" spans="1:26" ht="26" customHeight="1" x14ac:dyDescent="0.25">
      <c r="A19" s="23" t="s">
        <v>392</v>
      </c>
      <c r="B19" s="12" t="s">
        <v>22</v>
      </c>
      <c r="C19" s="7" t="s">
        <v>258</v>
      </c>
      <c r="D19" s="25" t="s">
        <v>483</v>
      </c>
      <c r="E19" s="23">
        <v>1050060016</v>
      </c>
      <c r="F19" s="23">
        <v>1001049977</v>
      </c>
      <c r="G19" s="6"/>
      <c r="H19" s="23"/>
      <c r="I19" s="23">
        <v>8548</v>
      </c>
      <c r="J19" s="25" t="s">
        <v>560</v>
      </c>
      <c r="K19" s="9"/>
      <c r="L19" s="10"/>
      <c r="M19" s="23">
        <v>330</v>
      </c>
      <c r="N19" s="9"/>
      <c r="O19" s="9"/>
      <c r="P19" s="11" t="s">
        <v>19</v>
      </c>
      <c r="Q19" s="26"/>
      <c r="T19" s="10"/>
      <c r="U19" s="10"/>
      <c r="V19" s="10"/>
      <c r="W19" s="10"/>
      <c r="X19" s="10"/>
      <c r="Y19" s="10"/>
      <c r="Z19" s="10"/>
    </row>
    <row r="20" spans="1:26" ht="26" customHeight="1" x14ac:dyDescent="0.25">
      <c r="A20" s="23" t="s">
        <v>393</v>
      </c>
      <c r="B20" s="12" t="s">
        <v>67</v>
      </c>
      <c r="C20" s="7" t="s">
        <v>305</v>
      </c>
      <c r="D20" s="25" t="s">
        <v>484</v>
      </c>
      <c r="E20" s="23">
        <v>1228779569</v>
      </c>
      <c r="F20" s="26"/>
      <c r="G20" s="6"/>
      <c r="H20" s="23"/>
      <c r="I20" s="23">
        <v>8549</v>
      </c>
      <c r="J20" s="25" t="s">
        <v>561</v>
      </c>
      <c r="K20" s="9"/>
      <c r="L20" s="10"/>
      <c r="M20" s="23">
        <v>320</v>
      </c>
      <c r="N20" s="9"/>
      <c r="O20" s="9"/>
      <c r="P20" s="11" t="s">
        <v>19</v>
      </c>
      <c r="Q20" s="23" t="s">
        <v>628</v>
      </c>
      <c r="T20" s="10"/>
      <c r="U20" s="10"/>
      <c r="V20" s="10"/>
      <c r="W20" s="10"/>
      <c r="X20" s="10"/>
      <c r="Y20" s="10"/>
      <c r="Z20" s="10"/>
    </row>
    <row r="21" spans="1:26" ht="26" customHeight="1" x14ac:dyDescent="0.25">
      <c r="A21" s="23" t="s">
        <v>394</v>
      </c>
      <c r="B21" s="12" t="s">
        <v>41</v>
      </c>
      <c r="C21" s="7" t="s">
        <v>45</v>
      </c>
      <c r="D21" s="25" t="s">
        <v>485</v>
      </c>
      <c r="E21" s="23">
        <v>1050855950</v>
      </c>
      <c r="F21" s="23">
        <v>1149758944</v>
      </c>
      <c r="G21" s="6"/>
      <c r="H21" s="23"/>
      <c r="I21" s="23">
        <v>8550</v>
      </c>
      <c r="J21" s="25" t="s">
        <v>562</v>
      </c>
      <c r="K21" s="9"/>
      <c r="L21" s="10"/>
      <c r="M21" s="23">
        <v>320</v>
      </c>
      <c r="N21" s="9"/>
      <c r="O21" s="9"/>
      <c r="P21" s="11" t="s">
        <v>19</v>
      </c>
      <c r="Q21" s="26"/>
      <c r="T21" s="10"/>
      <c r="U21" s="10"/>
      <c r="V21" s="10"/>
      <c r="W21" s="10"/>
      <c r="X21" s="10"/>
      <c r="Y21" s="10"/>
      <c r="Z21" s="10"/>
    </row>
    <row r="22" spans="1:26" ht="26" customHeight="1" x14ac:dyDescent="0.25">
      <c r="A22" s="23" t="s">
        <v>395</v>
      </c>
      <c r="B22" s="12" t="s">
        <v>28</v>
      </c>
      <c r="C22" s="7" t="s">
        <v>277</v>
      </c>
      <c r="D22" s="25" t="s">
        <v>486</v>
      </c>
      <c r="E22" s="23">
        <v>1004703612</v>
      </c>
      <c r="F22" s="23">
        <v>1004759609</v>
      </c>
      <c r="G22" s="6"/>
      <c r="H22" s="23"/>
      <c r="I22" s="23">
        <v>8551</v>
      </c>
      <c r="J22" s="25" t="s">
        <v>563</v>
      </c>
      <c r="K22" s="9"/>
      <c r="L22" s="10"/>
      <c r="M22" s="23">
        <v>370</v>
      </c>
      <c r="N22" s="9"/>
      <c r="O22" s="9"/>
      <c r="P22" s="11" t="s">
        <v>19</v>
      </c>
      <c r="Q22" s="26"/>
      <c r="T22" s="10"/>
      <c r="U22" s="10"/>
      <c r="V22" s="10"/>
      <c r="W22" s="10"/>
      <c r="X22" s="10"/>
      <c r="Y22" s="10"/>
      <c r="Z22" s="10"/>
    </row>
    <row r="23" spans="1:26" ht="26" customHeight="1" x14ac:dyDescent="0.25">
      <c r="A23" s="23" t="s">
        <v>396</v>
      </c>
      <c r="B23" s="12" t="s">
        <v>26</v>
      </c>
      <c r="C23" s="7" t="s">
        <v>233</v>
      </c>
      <c r="D23" s="25" t="s">
        <v>487</v>
      </c>
      <c r="E23" s="23">
        <v>1272046842</v>
      </c>
      <c r="F23" s="23">
        <v>1284108120</v>
      </c>
      <c r="G23" s="6"/>
      <c r="H23" s="23"/>
      <c r="I23" s="23">
        <v>8552</v>
      </c>
      <c r="J23" s="25" t="s">
        <v>564</v>
      </c>
      <c r="K23" s="9"/>
      <c r="L23" s="10"/>
      <c r="M23" s="23">
        <v>320</v>
      </c>
      <c r="N23" s="9"/>
      <c r="O23" s="9"/>
      <c r="P23" s="11" t="s">
        <v>19</v>
      </c>
      <c r="Q23" s="26"/>
      <c r="T23" s="10"/>
      <c r="U23" s="10"/>
      <c r="V23" s="10"/>
      <c r="W23" s="10"/>
      <c r="X23" s="10"/>
      <c r="Y23" s="10"/>
      <c r="Z23" s="10"/>
    </row>
    <row r="24" spans="1:26" ht="26" customHeight="1" x14ac:dyDescent="0.25">
      <c r="A24" s="23" t="s">
        <v>397</v>
      </c>
      <c r="B24" s="12" t="s">
        <v>28</v>
      </c>
      <c r="C24" s="7" t="s">
        <v>290</v>
      </c>
      <c r="D24" s="25" t="s">
        <v>488</v>
      </c>
      <c r="E24" s="23">
        <v>1116968847</v>
      </c>
      <c r="F24" s="23">
        <v>1069295449</v>
      </c>
      <c r="G24" s="6"/>
      <c r="H24" s="23"/>
      <c r="I24" s="23">
        <v>8553</v>
      </c>
      <c r="J24" s="25" t="s">
        <v>565</v>
      </c>
      <c r="K24" s="9"/>
      <c r="L24" s="10"/>
      <c r="M24" s="23">
        <v>360</v>
      </c>
      <c r="N24" s="9"/>
      <c r="O24" s="9"/>
      <c r="P24" s="11" t="s">
        <v>19</v>
      </c>
      <c r="Q24" s="26"/>
      <c r="T24" s="10"/>
      <c r="U24" s="10"/>
      <c r="V24" s="10"/>
      <c r="W24" s="10"/>
      <c r="X24" s="10"/>
      <c r="Y24" s="10"/>
      <c r="Z24" s="10"/>
    </row>
    <row r="25" spans="1:26" ht="26" customHeight="1" x14ac:dyDescent="0.25">
      <c r="A25" s="23" t="s">
        <v>398</v>
      </c>
      <c r="B25" s="12" t="s">
        <v>67</v>
      </c>
      <c r="C25" s="7" t="s">
        <v>305</v>
      </c>
      <c r="D25" s="25" t="s">
        <v>489</v>
      </c>
      <c r="E25" s="23">
        <v>1032681805</v>
      </c>
      <c r="F25" s="23">
        <v>1032681860</v>
      </c>
      <c r="G25" s="6"/>
      <c r="H25" s="23"/>
      <c r="I25" s="23">
        <v>8554</v>
      </c>
      <c r="J25" s="25" t="s">
        <v>566</v>
      </c>
      <c r="K25" s="9"/>
      <c r="L25" s="10"/>
      <c r="M25" s="23">
        <v>460</v>
      </c>
      <c r="N25" s="9"/>
      <c r="O25" s="9"/>
      <c r="P25" s="11" t="s">
        <v>19</v>
      </c>
      <c r="Q25" s="26"/>
      <c r="T25" s="10"/>
      <c r="U25" s="10"/>
      <c r="V25" s="10"/>
      <c r="W25" s="10"/>
      <c r="X25" s="10"/>
      <c r="Y25" s="10"/>
      <c r="Z25" s="10"/>
    </row>
    <row r="26" spans="1:26" ht="26" customHeight="1" x14ac:dyDescent="0.25">
      <c r="A26" s="23" t="s">
        <v>399</v>
      </c>
      <c r="B26" s="12" t="s">
        <v>28</v>
      </c>
      <c r="C26" s="7" t="s">
        <v>50</v>
      </c>
      <c r="D26" s="25" t="s">
        <v>490</v>
      </c>
      <c r="E26" s="23">
        <v>1090596375</v>
      </c>
      <c r="F26" s="23">
        <v>1128457719</v>
      </c>
      <c r="G26" s="6"/>
      <c r="H26" s="23"/>
      <c r="I26" s="23">
        <v>8555</v>
      </c>
      <c r="J26" s="25" t="s">
        <v>567</v>
      </c>
      <c r="K26" s="9"/>
      <c r="L26" s="10"/>
      <c r="M26" s="23">
        <v>240</v>
      </c>
      <c r="N26" s="9"/>
      <c r="O26" s="9"/>
      <c r="P26" s="11" t="s">
        <v>19</v>
      </c>
      <c r="Q26" s="26"/>
      <c r="T26" s="10"/>
      <c r="U26" s="10"/>
      <c r="V26" s="10"/>
      <c r="W26" s="10"/>
      <c r="X26" s="10"/>
      <c r="Y26" s="10"/>
      <c r="Z26" s="10"/>
    </row>
    <row r="27" spans="1:26" ht="26" customHeight="1" x14ac:dyDescent="0.25">
      <c r="A27" s="23" t="s">
        <v>400</v>
      </c>
      <c r="B27" s="12" t="s">
        <v>23</v>
      </c>
      <c r="C27" s="7" t="s">
        <v>272</v>
      </c>
      <c r="D27" s="25" t="s">
        <v>491</v>
      </c>
      <c r="E27" s="23">
        <v>1277647828</v>
      </c>
      <c r="F27" s="26"/>
      <c r="G27" s="6"/>
      <c r="H27" s="23"/>
      <c r="I27" s="23">
        <v>8558</v>
      </c>
      <c r="J27" s="25" t="s">
        <v>568</v>
      </c>
      <c r="K27" s="9"/>
      <c r="L27" s="10"/>
      <c r="M27" s="23">
        <v>350</v>
      </c>
      <c r="N27" s="9"/>
      <c r="O27" s="9"/>
      <c r="P27" s="11" t="s">
        <v>19</v>
      </c>
      <c r="Q27" s="26"/>
      <c r="T27" s="10"/>
      <c r="U27" s="10"/>
      <c r="V27" s="10"/>
      <c r="W27" s="10"/>
      <c r="X27" s="10"/>
      <c r="Y27" s="10"/>
      <c r="Z27" s="10"/>
    </row>
    <row r="28" spans="1:26" ht="26" customHeight="1" x14ac:dyDescent="0.25">
      <c r="A28" s="23" t="s">
        <v>401</v>
      </c>
      <c r="B28" s="12" t="s">
        <v>17</v>
      </c>
      <c r="C28" s="7" t="s">
        <v>195</v>
      </c>
      <c r="D28" s="25" t="s">
        <v>492</v>
      </c>
      <c r="E28" s="23">
        <v>1114709224</v>
      </c>
      <c r="F28" s="23">
        <v>1098694170</v>
      </c>
      <c r="G28" s="6"/>
      <c r="H28" s="23"/>
      <c r="I28" s="23">
        <v>8559</v>
      </c>
      <c r="J28" s="25" t="s">
        <v>569</v>
      </c>
      <c r="K28" s="9"/>
      <c r="L28" s="10"/>
      <c r="M28" s="23">
        <v>340</v>
      </c>
      <c r="N28" s="9"/>
      <c r="O28" s="9"/>
      <c r="P28" s="11" t="s">
        <v>19</v>
      </c>
      <c r="Q28" s="26"/>
      <c r="T28" s="10"/>
      <c r="U28" s="10"/>
      <c r="V28" s="10"/>
      <c r="W28" s="10"/>
      <c r="X28" s="10"/>
      <c r="Y28" s="10"/>
      <c r="Z28" s="10"/>
    </row>
    <row r="29" spans="1:26" ht="26" customHeight="1" x14ac:dyDescent="0.25">
      <c r="A29" s="23" t="s">
        <v>402</v>
      </c>
      <c r="B29" s="12" t="s">
        <v>17</v>
      </c>
      <c r="C29" s="7" t="s">
        <v>214</v>
      </c>
      <c r="D29" s="25" t="s">
        <v>493</v>
      </c>
      <c r="E29" s="23">
        <v>1019285250</v>
      </c>
      <c r="F29" s="26"/>
      <c r="G29" s="6"/>
      <c r="H29" s="23"/>
      <c r="I29" s="23">
        <v>8561</v>
      </c>
      <c r="J29" s="25" t="s">
        <v>570</v>
      </c>
      <c r="K29" s="9"/>
      <c r="L29" s="10"/>
      <c r="M29" s="23">
        <v>300</v>
      </c>
      <c r="N29" s="9"/>
      <c r="O29" s="9"/>
      <c r="P29" s="11" t="s">
        <v>19</v>
      </c>
      <c r="Q29" s="26"/>
      <c r="T29" s="10"/>
      <c r="U29" s="10"/>
      <c r="V29" s="10"/>
      <c r="W29" s="10"/>
      <c r="X29" s="10"/>
      <c r="Y29" s="10"/>
      <c r="Z29" s="10"/>
    </row>
    <row r="30" spans="1:26" ht="26" customHeight="1" x14ac:dyDescent="0.25">
      <c r="A30" s="23" t="s">
        <v>403</v>
      </c>
      <c r="B30" s="12" t="s">
        <v>20</v>
      </c>
      <c r="C30" s="7" t="s">
        <v>166</v>
      </c>
      <c r="D30" s="25" t="s">
        <v>494</v>
      </c>
      <c r="E30" s="23">
        <v>1101002730</v>
      </c>
      <c r="F30" s="26"/>
      <c r="G30" s="6"/>
      <c r="H30" s="23"/>
      <c r="I30" s="23">
        <v>8562</v>
      </c>
      <c r="J30" s="25" t="s">
        <v>571</v>
      </c>
      <c r="K30" s="9"/>
      <c r="L30" s="10"/>
      <c r="M30" s="23">
        <v>300</v>
      </c>
      <c r="N30" s="9"/>
      <c r="O30" s="9"/>
      <c r="P30" s="11" t="s">
        <v>19</v>
      </c>
      <c r="Q30" s="27" t="s">
        <v>629</v>
      </c>
      <c r="T30" s="10"/>
      <c r="U30" s="10"/>
      <c r="V30" s="10"/>
      <c r="W30" s="10"/>
      <c r="X30" s="10"/>
      <c r="Y30" s="10"/>
      <c r="Z30" s="10"/>
    </row>
    <row r="31" spans="1:26" ht="26" customHeight="1" x14ac:dyDescent="0.25">
      <c r="A31" s="23" t="s">
        <v>404</v>
      </c>
      <c r="B31" s="12" t="s">
        <v>67</v>
      </c>
      <c r="C31" s="7" t="s">
        <v>139</v>
      </c>
      <c r="D31" s="25" t="s">
        <v>495</v>
      </c>
      <c r="E31" s="23">
        <v>1028565481</v>
      </c>
      <c r="F31" s="23">
        <v>1229148063</v>
      </c>
      <c r="G31" s="9"/>
      <c r="H31" s="23"/>
      <c r="I31" s="23">
        <v>8563</v>
      </c>
      <c r="J31" s="25" t="s">
        <v>572</v>
      </c>
      <c r="K31" s="14"/>
      <c r="L31" s="10"/>
      <c r="M31" s="26">
        <v>0</v>
      </c>
      <c r="N31" s="9"/>
      <c r="O31" s="9"/>
      <c r="P31" s="11" t="s">
        <v>19</v>
      </c>
      <c r="Q31" s="23" t="s">
        <v>630</v>
      </c>
      <c r="T31" s="10"/>
      <c r="U31" s="10"/>
      <c r="V31" s="10"/>
      <c r="W31" s="10"/>
      <c r="X31" s="10"/>
      <c r="Y31" s="10"/>
      <c r="Z31" s="10"/>
    </row>
    <row r="32" spans="1:26" ht="26" customHeight="1" x14ac:dyDescent="0.25">
      <c r="A32" s="23" t="s">
        <v>375</v>
      </c>
      <c r="B32" s="12" t="s">
        <v>55</v>
      </c>
      <c r="C32" s="7" t="s">
        <v>130</v>
      </c>
      <c r="D32" s="25" t="s">
        <v>496</v>
      </c>
      <c r="E32" s="23">
        <v>1100306056</v>
      </c>
      <c r="F32" s="26"/>
      <c r="G32" s="9"/>
      <c r="H32" s="23"/>
      <c r="I32" s="23">
        <v>8564</v>
      </c>
      <c r="J32" s="25" t="s">
        <v>573</v>
      </c>
      <c r="K32" s="14"/>
      <c r="L32" s="10"/>
      <c r="M32" s="23">
        <v>330</v>
      </c>
      <c r="N32" s="9"/>
      <c r="O32" s="9"/>
      <c r="P32" s="11" t="s">
        <v>19</v>
      </c>
      <c r="Q32" s="26"/>
      <c r="T32" s="10"/>
      <c r="U32" s="10"/>
      <c r="V32" s="10"/>
      <c r="W32" s="10"/>
      <c r="X32" s="10"/>
      <c r="Y32" s="10"/>
      <c r="Z32" s="10"/>
    </row>
    <row r="33" spans="1:26" ht="26" customHeight="1" x14ac:dyDescent="0.25">
      <c r="A33" s="23" t="s">
        <v>405</v>
      </c>
      <c r="B33" s="12" t="s">
        <v>23</v>
      </c>
      <c r="C33" s="7" t="s">
        <v>59</v>
      </c>
      <c r="D33" s="25" t="s">
        <v>497</v>
      </c>
      <c r="E33" s="23">
        <v>1145399380</v>
      </c>
      <c r="F33" s="23">
        <v>1289962719</v>
      </c>
      <c r="G33" s="9"/>
      <c r="H33" s="23"/>
      <c r="I33" s="23">
        <v>8565</v>
      </c>
      <c r="J33" s="25" t="s">
        <v>574</v>
      </c>
      <c r="K33" s="14"/>
      <c r="L33" s="10"/>
      <c r="M33" s="23">
        <v>290</v>
      </c>
      <c r="N33" s="9"/>
      <c r="O33" s="9"/>
      <c r="P33" s="11" t="s">
        <v>19</v>
      </c>
      <c r="Q33" s="26"/>
      <c r="T33" s="10"/>
      <c r="U33" s="10"/>
      <c r="V33" s="10"/>
      <c r="W33" s="10"/>
      <c r="X33" s="10"/>
      <c r="Y33" s="10"/>
      <c r="Z33" s="10"/>
    </row>
    <row r="34" spans="1:26" ht="26" customHeight="1" x14ac:dyDescent="0.25">
      <c r="A34" s="23" t="s">
        <v>406</v>
      </c>
      <c r="B34" s="12" t="s">
        <v>32</v>
      </c>
      <c r="C34" s="7" t="s">
        <v>119</v>
      </c>
      <c r="D34" s="25" t="s">
        <v>498</v>
      </c>
      <c r="E34" s="23">
        <v>1221397280</v>
      </c>
      <c r="F34" s="26"/>
      <c r="G34" s="9"/>
      <c r="H34" s="23"/>
      <c r="I34" s="23">
        <v>8566</v>
      </c>
      <c r="J34" s="25" t="s">
        <v>575</v>
      </c>
      <c r="K34" s="14"/>
      <c r="L34" s="10"/>
      <c r="M34" s="23">
        <v>370</v>
      </c>
      <c r="N34" s="9"/>
      <c r="O34" s="9"/>
      <c r="P34" s="11" t="s">
        <v>19</v>
      </c>
      <c r="Q34" s="26"/>
      <c r="T34" s="10"/>
      <c r="U34" s="10"/>
      <c r="V34" s="10"/>
      <c r="W34" s="10"/>
      <c r="X34" s="10"/>
      <c r="Y34" s="10"/>
      <c r="Z34" s="10"/>
    </row>
    <row r="35" spans="1:26" ht="26" customHeight="1" x14ac:dyDescent="0.25">
      <c r="A35" s="23" t="s">
        <v>407</v>
      </c>
      <c r="B35" s="12" t="s">
        <v>23</v>
      </c>
      <c r="C35" s="7" t="s">
        <v>291</v>
      </c>
      <c r="D35" s="25" t="s">
        <v>499</v>
      </c>
      <c r="E35" s="23">
        <v>1147338440</v>
      </c>
      <c r="F35" s="26"/>
      <c r="G35" s="9"/>
      <c r="H35" s="23"/>
      <c r="I35" s="23">
        <v>8567</v>
      </c>
      <c r="J35" s="25" t="s">
        <v>576</v>
      </c>
      <c r="K35" s="14"/>
      <c r="L35" s="10"/>
      <c r="M35" s="23">
        <v>480</v>
      </c>
      <c r="N35" s="9"/>
      <c r="O35" s="9"/>
      <c r="P35" s="11" t="s">
        <v>19</v>
      </c>
      <c r="Q35" s="26"/>
      <c r="T35" s="10"/>
      <c r="U35" s="10"/>
      <c r="V35" s="10"/>
      <c r="W35" s="10"/>
      <c r="X35" s="10"/>
      <c r="Y35" s="10"/>
      <c r="Z35" s="10"/>
    </row>
    <row r="36" spans="1:26" ht="26" customHeight="1" x14ac:dyDescent="0.25">
      <c r="A36" s="23" t="s">
        <v>408</v>
      </c>
      <c r="B36" s="12" t="s">
        <v>26</v>
      </c>
      <c r="C36" s="7" t="s">
        <v>251</v>
      </c>
      <c r="D36" s="25" t="s">
        <v>500</v>
      </c>
      <c r="E36" s="23">
        <v>1096139261</v>
      </c>
      <c r="F36" s="23">
        <v>1012524372</v>
      </c>
      <c r="G36" s="9"/>
      <c r="H36" s="23"/>
      <c r="I36" s="23">
        <v>8568</v>
      </c>
      <c r="J36" s="25" t="s">
        <v>577</v>
      </c>
      <c r="K36" s="14"/>
      <c r="L36" s="10"/>
      <c r="M36" s="23">
        <v>350</v>
      </c>
      <c r="N36" s="9"/>
      <c r="O36" s="9"/>
      <c r="P36" s="11" t="s">
        <v>19</v>
      </c>
      <c r="Q36" s="26"/>
      <c r="T36" s="10"/>
      <c r="U36" s="10"/>
      <c r="V36" s="10"/>
      <c r="W36" s="10"/>
      <c r="X36" s="10"/>
      <c r="Y36" s="10"/>
      <c r="Z36" s="10"/>
    </row>
    <row r="37" spans="1:26" ht="26" customHeight="1" x14ac:dyDescent="0.25">
      <c r="A37" s="23" t="s">
        <v>409</v>
      </c>
      <c r="B37" s="12" t="s">
        <v>28</v>
      </c>
      <c r="C37" s="7" t="s">
        <v>33</v>
      </c>
      <c r="D37" s="25" t="s">
        <v>501</v>
      </c>
      <c r="E37" s="23">
        <v>1115227438</v>
      </c>
      <c r="F37" s="23">
        <v>1551007438</v>
      </c>
      <c r="G37" s="9"/>
      <c r="H37" s="23"/>
      <c r="I37" s="23">
        <v>8569</v>
      </c>
      <c r="J37" s="25" t="s">
        <v>578</v>
      </c>
      <c r="K37" s="14"/>
      <c r="L37" s="10"/>
      <c r="M37" s="23">
        <v>310</v>
      </c>
      <c r="N37" s="9"/>
      <c r="O37" s="9"/>
      <c r="P37" s="11" t="s">
        <v>19</v>
      </c>
      <c r="Q37" s="26"/>
      <c r="T37" s="10"/>
      <c r="U37" s="10"/>
      <c r="V37" s="10"/>
      <c r="W37" s="10"/>
      <c r="X37" s="10"/>
      <c r="Y37" s="10"/>
      <c r="Z37" s="10"/>
    </row>
    <row r="38" spans="1:26" ht="26" customHeight="1" x14ac:dyDescent="0.25">
      <c r="A38" s="23" t="s">
        <v>410</v>
      </c>
      <c r="B38" s="12" t="s">
        <v>34</v>
      </c>
      <c r="C38" s="7" t="s">
        <v>34</v>
      </c>
      <c r="D38" s="25" t="s">
        <v>502</v>
      </c>
      <c r="E38" s="23">
        <v>1090130664</v>
      </c>
      <c r="F38" s="23">
        <v>1017640504</v>
      </c>
      <c r="G38" s="9"/>
      <c r="H38" s="23"/>
      <c r="I38" s="23">
        <v>8570</v>
      </c>
      <c r="J38" s="25" t="s">
        <v>579</v>
      </c>
      <c r="K38" s="14"/>
      <c r="L38" s="10"/>
      <c r="M38" s="23">
        <v>330</v>
      </c>
      <c r="N38" s="9"/>
      <c r="O38" s="9"/>
      <c r="P38" s="11" t="s">
        <v>19</v>
      </c>
      <c r="Q38" s="26"/>
      <c r="T38" s="10"/>
      <c r="U38" s="10"/>
      <c r="V38" s="10"/>
      <c r="W38" s="10"/>
      <c r="X38" s="10"/>
      <c r="Y38" s="10"/>
      <c r="Z38" s="10"/>
    </row>
    <row r="39" spans="1:26" ht="26" customHeight="1" x14ac:dyDescent="0.25">
      <c r="A39" s="23" t="s">
        <v>411</v>
      </c>
      <c r="B39" s="12" t="s">
        <v>23</v>
      </c>
      <c r="C39" s="7" t="s">
        <v>36</v>
      </c>
      <c r="D39" s="25" t="s">
        <v>642</v>
      </c>
      <c r="E39" s="23">
        <v>1287904107</v>
      </c>
      <c r="F39" s="23">
        <v>1556123986</v>
      </c>
      <c r="G39" s="9"/>
      <c r="H39" s="23"/>
      <c r="I39" s="23">
        <v>8571</v>
      </c>
      <c r="J39" s="25" t="s">
        <v>580</v>
      </c>
      <c r="K39" s="14"/>
      <c r="L39" s="10"/>
      <c r="M39" s="23">
        <v>290</v>
      </c>
      <c r="N39" s="9"/>
      <c r="O39" s="9"/>
      <c r="P39" s="11" t="s">
        <v>19</v>
      </c>
      <c r="Q39" s="26"/>
      <c r="T39" s="10"/>
      <c r="U39" s="10"/>
      <c r="V39" s="10"/>
      <c r="W39" s="10"/>
      <c r="X39" s="10"/>
      <c r="Y39" s="10"/>
      <c r="Z39" s="10"/>
    </row>
    <row r="40" spans="1:26" ht="26" customHeight="1" x14ac:dyDescent="0.25">
      <c r="A40" s="23" t="s">
        <v>412</v>
      </c>
      <c r="B40" s="12" t="s">
        <v>17</v>
      </c>
      <c r="C40" s="7" t="s">
        <v>145</v>
      </c>
      <c r="D40" s="25" t="s">
        <v>503</v>
      </c>
      <c r="E40" s="23">
        <v>1027452589</v>
      </c>
      <c r="F40" s="26"/>
      <c r="G40" s="9"/>
      <c r="H40" s="23"/>
      <c r="I40" s="23">
        <v>8572</v>
      </c>
      <c r="J40" s="25" t="s">
        <v>581</v>
      </c>
      <c r="K40" s="14"/>
      <c r="L40" s="10"/>
      <c r="M40" s="23">
        <v>320</v>
      </c>
      <c r="N40" s="9"/>
      <c r="O40" s="9"/>
      <c r="P40" s="11" t="s">
        <v>19</v>
      </c>
      <c r="Q40" s="26"/>
      <c r="T40" s="10"/>
      <c r="U40" s="10"/>
      <c r="V40" s="10"/>
      <c r="W40" s="10"/>
      <c r="X40" s="10"/>
      <c r="Y40" s="10"/>
      <c r="Z40" s="10"/>
    </row>
    <row r="41" spans="1:26" ht="26" customHeight="1" x14ac:dyDescent="0.25">
      <c r="A41" s="23" t="s">
        <v>413</v>
      </c>
      <c r="B41" s="12" t="s">
        <v>28</v>
      </c>
      <c r="C41" s="7" t="s">
        <v>43</v>
      </c>
      <c r="D41" s="25" t="s">
        <v>504</v>
      </c>
      <c r="E41" s="23">
        <v>1112434260</v>
      </c>
      <c r="F41" s="23">
        <v>1155993073</v>
      </c>
      <c r="G41" s="9"/>
      <c r="H41" s="23"/>
      <c r="I41" s="23">
        <v>8573</v>
      </c>
      <c r="J41" s="23" t="s">
        <v>582</v>
      </c>
      <c r="K41" s="14"/>
      <c r="L41" s="10"/>
      <c r="M41" s="23">
        <v>420</v>
      </c>
      <c r="N41" s="9"/>
      <c r="O41" s="9"/>
      <c r="P41" s="11" t="s">
        <v>19</v>
      </c>
      <c r="Q41" s="26"/>
      <c r="T41" s="10"/>
      <c r="U41" s="10"/>
      <c r="V41" s="10"/>
      <c r="W41" s="10"/>
      <c r="X41" s="10"/>
      <c r="Y41" s="10"/>
      <c r="Z41" s="10"/>
    </row>
    <row r="42" spans="1:26" ht="26" customHeight="1" x14ac:dyDescent="0.25">
      <c r="A42" s="23" t="s">
        <v>414</v>
      </c>
      <c r="B42" s="12" t="s">
        <v>28</v>
      </c>
      <c r="C42" s="7" t="s">
        <v>50</v>
      </c>
      <c r="D42" s="25" t="s">
        <v>505</v>
      </c>
      <c r="E42" s="23">
        <v>1025773146</v>
      </c>
      <c r="F42" s="26"/>
      <c r="G42" s="9"/>
      <c r="H42" s="23"/>
      <c r="I42" s="23">
        <v>8574</v>
      </c>
      <c r="J42" s="25" t="s">
        <v>583</v>
      </c>
      <c r="K42" s="14"/>
      <c r="L42" s="10"/>
      <c r="M42" s="23">
        <v>340</v>
      </c>
      <c r="N42" s="9"/>
      <c r="O42" s="9"/>
      <c r="P42" s="11" t="s">
        <v>19</v>
      </c>
      <c r="Q42" s="26"/>
      <c r="T42" s="10"/>
      <c r="U42" s="10"/>
      <c r="V42" s="10"/>
      <c r="W42" s="10"/>
      <c r="X42" s="10"/>
      <c r="Y42" s="10"/>
      <c r="Z42" s="10"/>
    </row>
    <row r="43" spans="1:26" ht="26" customHeight="1" x14ac:dyDescent="0.25">
      <c r="A43" s="23" t="s">
        <v>415</v>
      </c>
      <c r="B43" s="12" t="s">
        <v>17</v>
      </c>
      <c r="C43" s="7" t="s">
        <v>311</v>
      </c>
      <c r="D43" s="25" t="s">
        <v>506</v>
      </c>
      <c r="E43" s="23">
        <v>1060269541</v>
      </c>
      <c r="F43" s="26"/>
      <c r="G43" s="9"/>
      <c r="H43" s="23"/>
      <c r="I43" s="23">
        <v>8575</v>
      </c>
      <c r="J43" s="25" t="s">
        <v>584</v>
      </c>
      <c r="K43" s="14"/>
      <c r="L43" s="10"/>
      <c r="M43" s="23">
        <v>300</v>
      </c>
      <c r="N43" s="9"/>
      <c r="O43" s="9"/>
      <c r="P43" s="11" t="s">
        <v>19</v>
      </c>
      <c r="Q43" s="27" t="s">
        <v>631</v>
      </c>
      <c r="T43" s="10"/>
      <c r="U43" s="10"/>
      <c r="V43" s="10"/>
      <c r="W43" s="10"/>
      <c r="X43" s="10"/>
      <c r="Y43" s="10"/>
      <c r="Z43" s="10"/>
    </row>
    <row r="44" spans="1:26" ht="26" customHeight="1" x14ac:dyDescent="0.25">
      <c r="A44" s="23" t="s">
        <v>416</v>
      </c>
      <c r="B44" s="12" t="s">
        <v>47</v>
      </c>
      <c r="C44" s="7" t="s">
        <v>48</v>
      </c>
      <c r="D44" s="25" t="s">
        <v>460</v>
      </c>
      <c r="E44" s="23">
        <v>1284613665</v>
      </c>
      <c r="F44" s="23">
        <v>1210508041</v>
      </c>
      <c r="G44" s="9"/>
      <c r="H44" s="23"/>
      <c r="I44" s="23">
        <v>8576</v>
      </c>
      <c r="J44" s="25" t="s">
        <v>585</v>
      </c>
      <c r="K44" s="14"/>
      <c r="L44" s="10"/>
      <c r="M44" s="23">
        <v>360</v>
      </c>
      <c r="N44" s="9"/>
      <c r="O44" s="9"/>
      <c r="P44" s="11" t="s">
        <v>19</v>
      </c>
      <c r="Q44" s="26"/>
      <c r="T44" s="10"/>
      <c r="U44" s="10"/>
      <c r="V44" s="10"/>
      <c r="W44" s="10"/>
      <c r="X44" s="10"/>
      <c r="Y44" s="10"/>
      <c r="Z44" s="10"/>
    </row>
    <row r="45" spans="1:26" ht="26" customHeight="1" x14ac:dyDescent="0.25">
      <c r="A45" s="23" t="s">
        <v>417</v>
      </c>
      <c r="B45" s="12" t="s">
        <v>28</v>
      </c>
      <c r="C45" s="7" t="s">
        <v>61</v>
      </c>
      <c r="D45" s="25" t="s">
        <v>507</v>
      </c>
      <c r="E45" s="23">
        <v>1033183315</v>
      </c>
      <c r="F45" s="26"/>
      <c r="G45" s="9"/>
      <c r="H45" s="26"/>
      <c r="I45" s="23">
        <v>8577</v>
      </c>
      <c r="J45" s="25" t="s">
        <v>586</v>
      </c>
      <c r="K45" s="14"/>
      <c r="L45" s="10"/>
      <c r="M45" s="23">
        <v>310</v>
      </c>
      <c r="N45" s="9"/>
      <c r="O45" s="9"/>
      <c r="P45" s="11" t="s">
        <v>19</v>
      </c>
      <c r="Q45" s="26"/>
      <c r="T45" s="10"/>
      <c r="U45" s="10"/>
      <c r="V45" s="10"/>
      <c r="W45" s="10"/>
      <c r="X45" s="10"/>
      <c r="Y45" s="10"/>
      <c r="Z45" s="10"/>
    </row>
    <row r="46" spans="1:26" ht="26" customHeight="1" x14ac:dyDescent="0.25">
      <c r="A46" s="23" t="s">
        <v>418</v>
      </c>
      <c r="B46" s="12" t="s">
        <v>41</v>
      </c>
      <c r="C46" s="7" t="s">
        <v>45</v>
      </c>
      <c r="D46" s="25" t="s">
        <v>508</v>
      </c>
      <c r="E46" s="23">
        <v>1019908590</v>
      </c>
      <c r="F46" s="23">
        <v>1010747203</v>
      </c>
      <c r="G46" s="9"/>
      <c r="H46" s="23"/>
      <c r="I46" s="23">
        <v>8578</v>
      </c>
      <c r="J46" s="25" t="s">
        <v>587</v>
      </c>
      <c r="K46" s="14"/>
      <c r="L46" s="10"/>
      <c r="M46" s="23">
        <v>320</v>
      </c>
      <c r="N46" s="9"/>
      <c r="O46" s="9"/>
      <c r="P46" s="11" t="s">
        <v>19</v>
      </c>
      <c r="Q46" s="26"/>
      <c r="T46" s="10"/>
      <c r="U46" s="10"/>
      <c r="V46" s="10"/>
      <c r="W46" s="10"/>
      <c r="X46" s="10"/>
      <c r="Y46" s="10"/>
      <c r="Z46" s="10"/>
    </row>
    <row r="47" spans="1:26" ht="26" customHeight="1" x14ac:dyDescent="0.25">
      <c r="A47" s="23" t="s">
        <v>419</v>
      </c>
      <c r="B47" s="12" t="s">
        <v>53</v>
      </c>
      <c r="C47" s="7" t="s">
        <v>57</v>
      </c>
      <c r="D47" s="25" t="s">
        <v>509</v>
      </c>
      <c r="E47" s="23">
        <v>1069213163</v>
      </c>
      <c r="F47" s="23">
        <v>1103976990</v>
      </c>
      <c r="G47" s="9"/>
      <c r="H47" s="23"/>
      <c r="I47" s="23">
        <v>8580</v>
      </c>
      <c r="J47" s="25" t="s">
        <v>588</v>
      </c>
      <c r="K47" s="14"/>
      <c r="L47" s="10"/>
      <c r="M47" s="23">
        <v>420</v>
      </c>
      <c r="N47" s="9"/>
      <c r="O47" s="9"/>
      <c r="P47" s="11" t="s">
        <v>19</v>
      </c>
      <c r="Q47" s="26" t="e" vm="3">
        <v>#VALUE!</v>
      </c>
      <c r="T47" s="10"/>
      <c r="U47" s="10"/>
      <c r="V47" s="10"/>
      <c r="W47" s="10"/>
      <c r="X47" s="10"/>
      <c r="Y47" s="10"/>
      <c r="Z47" s="10"/>
    </row>
    <row r="48" spans="1:26" ht="26" customHeight="1" x14ac:dyDescent="0.25">
      <c r="A48" s="23" t="s">
        <v>399</v>
      </c>
      <c r="B48" s="12" t="s">
        <v>23</v>
      </c>
      <c r="C48" s="7" t="s">
        <v>260</v>
      </c>
      <c r="D48" s="25" t="s">
        <v>510</v>
      </c>
      <c r="E48" s="23">
        <v>1151388745</v>
      </c>
      <c r="F48" s="23">
        <v>1029877318</v>
      </c>
      <c r="G48" s="9"/>
      <c r="H48" s="23"/>
      <c r="I48" s="23">
        <v>8581</v>
      </c>
      <c r="J48" s="25" t="s">
        <v>589</v>
      </c>
      <c r="K48" s="14"/>
      <c r="L48" s="10"/>
      <c r="M48" s="23">
        <v>290</v>
      </c>
      <c r="N48" s="9"/>
      <c r="O48" s="9"/>
      <c r="P48" s="11" t="s">
        <v>19</v>
      </c>
      <c r="Q48" s="26"/>
      <c r="T48" s="10"/>
      <c r="U48" s="10"/>
      <c r="V48" s="10"/>
      <c r="W48" s="10"/>
      <c r="X48" s="10"/>
      <c r="Y48" s="10"/>
      <c r="Z48" s="10"/>
    </row>
    <row r="49" spans="1:26" ht="26" customHeight="1" x14ac:dyDescent="0.25">
      <c r="A49" s="23" t="s">
        <v>420</v>
      </c>
      <c r="B49" s="12" t="s">
        <v>28</v>
      </c>
      <c r="C49" s="7" t="s">
        <v>277</v>
      </c>
      <c r="D49" s="25" t="s">
        <v>461</v>
      </c>
      <c r="E49" s="23">
        <v>1558053939</v>
      </c>
      <c r="F49" s="23">
        <v>1557329109</v>
      </c>
      <c r="G49" s="9"/>
      <c r="H49" s="23"/>
      <c r="I49" s="23">
        <v>8582</v>
      </c>
      <c r="J49" s="25" t="s">
        <v>590</v>
      </c>
      <c r="K49" s="14"/>
      <c r="L49" s="10"/>
      <c r="M49" s="23">
        <v>360</v>
      </c>
      <c r="N49" s="9"/>
      <c r="O49" s="9"/>
      <c r="P49" s="11" t="s">
        <v>19</v>
      </c>
      <c r="Q49" s="26"/>
      <c r="T49" s="10"/>
      <c r="U49" s="10"/>
      <c r="V49" s="10"/>
      <c r="W49" s="10"/>
      <c r="X49" s="10"/>
      <c r="Y49" s="10"/>
      <c r="Z49" s="10"/>
    </row>
    <row r="50" spans="1:26" ht="26" customHeight="1" x14ac:dyDescent="0.25">
      <c r="A50" s="23" t="s">
        <v>421</v>
      </c>
      <c r="B50" s="12" t="s">
        <v>28</v>
      </c>
      <c r="C50" s="7" t="s">
        <v>224</v>
      </c>
      <c r="D50" s="25" t="s">
        <v>511</v>
      </c>
      <c r="E50" s="23">
        <v>1202627565</v>
      </c>
      <c r="F50" s="26"/>
      <c r="G50" s="9"/>
      <c r="H50" s="23"/>
      <c r="I50" s="23">
        <v>8585</v>
      </c>
      <c r="J50" s="25" t="s">
        <v>591</v>
      </c>
      <c r="K50" s="14"/>
      <c r="L50" s="10"/>
      <c r="M50" s="23">
        <v>290</v>
      </c>
      <c r="N50" s="9"/>
      <c r="O50" s="9"/>
      <c r="P50" s="11" t="s">
        <v>19</v>
      </c>
      <c r="Q50" s="26"/>
      <c r="T50" s="10"/>
      <c r="U50" s="10"/>
      <c r="V50" s="10"/>
      <c r="W50" s="10"/>
      <c r="X50" s="10"/>
      <c r="Y50" s="10"/>
      <c r="Z50" s="10"/>
    </row>
    <row r="51" spans="1:26" ht="26" customHeight="1" x14ac:dyDescent="0.25">
      <c r="A51" s="23" t="s">
        <v>422</v>
      </c>
      <c r="B51" s="12" t="s">
        <v>28</v>
      </c>
      <c r="C51" s="7" t="s">
        <v>43</v>
      </c>
      <c r="D51" s="25" t="s">
        <v>512</v>
      </c>
      <c r="E51" s="23">
        <v>1552663713</v>
      </c>
      <c r="F51" s="26"/>
      <c r="G51" s="9"/>
      <c r="H51" s="23"/>
      <c r="I51" s="23">
        <v>8586</v>
      </c>
      <c r="J51" s="25" t="s">
        <v>592</v>
      </c>
      <c r="K51" s="14"/>
      <c r="L51" s="10"/>
      <c r="M51" s="23">
        <v>290</v>
      </c>
      <c r="N51" s="9"/>
      <c r="O51" s="9"/>
      <c r="P51" s="11" t="s">
        <v>19</v>
      </c>
      <c r="Q51" s="26"/>
      <c r="T51" s="10"/>
      <c r="U51" s="10"/>
      <c r="V51" s="10"/>
      <c r="W51" s="10"/>
      <c r="X51" s="10"/>
      <c r="Y51" s="10"/>
      <c r="Z51" s="10"/>
    </row>
    <row r="52" spans="1:26" ht="26" customHeight="1" x14ac:dyDescent="0.25">
      <c r="A52" s="23" t="s">
        <v>423</v>
      </c>
      <c r="B52" s="12" t="s">
        <v>23</v>
      </c>
      <c r="C52" s="7" t="s">
        <v>272</v>
      </c>
      <c r="D52" s="25" t="s">
        <v>513</v>
      </c>
      <c r="E52" s="23">
        <v>1275292112</v>
      </c>
      <c r="F52" s="26"/>
      <c r="G52" s="9"/>
      <c r="H52" s="23"/>
      <c r="I52" s="23">
        <v>8587</v>
      </c>
      <c r="J52" s="25" t="s">
        <v>593</v>
      </c>
      <c r="K52" s="14"/>
      <c r="L52" s="10"/>
      <c r="M52" s="23">
        <v>310</v>
      </c>
      <c r="N52" s="9"/>
      <c r="O52" s="9"/>
      <c r="P52" s="11" t="s">
        <v>19</v>
      </c>
      <c r="Q52" s="26"/>
      <c r="T52" s="10"/>
      <c r="U52" s="10"/>
      <c r="V52" s="10"/>
      <c r="W52" s="10"/>
      <c r="X52" s="10"/>
      <c r="Y52" s="10"/>
      <c r="Z52" s="10"/>
    </row>
    <row r="53" spans="1:26" ht="26" customHeight="1" x14ac:dyDescent="0.25">
      <c r="A53" s="23" t="s">
        <v>424</v>
      </c>
      <c r="B53" s="12" t="s">
        <v>62</v>
      </c>
      <c r="C53" s="7" t="s">
        <v>220</v>
      </c>
      <c r="D53" s="25" t="s">
        <v>514</v>
      </c>
      <c r="E53" s="23">
        <v>1141703255</v>
      </c>
      <c r="F53" s="23">
        <v>1155110280</v>
      </c>
      <c r="G53" s="9"/>
      <c r="H53" s="23"/>
      <c r="I53" s="23">
        <v>8588</v>
      </c>
      <c r="J53" s="25" t="s">
        <v>594</v>
      </c>
      <c r="K53" s="14"/>
      <c r="L53" s="10"/>
      <c r="M53" s="23">
        <v>380</v>
      </c>
      <c r="N53" s="9"/>
      <c r="O53" s="9"/>
      <c r="P53" s="11" t="s">
        <v>19</v>
      </c>
      <c r="Q53" s="26"/>
      <c r="T53" s="10"/>
      <c r="U53" s="10"/>
      <c r="V53" s="10"/>
      <c r="W53" s="10"/>
      <c r="X53" s="10"/>
      <c r="Y53" s="10"/>
      <c r="Z53" s="10"/>
    </row>
    <row r="54" spans="1:26" ht="26" customHeight="1" x14ac:dyDescent="0.25">
      <c r="A54" s="23" t="s">
        <v>425</v>
      </c>
      <c r="B54" s="12" t="s">
        <v>41</v>
      </c>
      <c r="C54" s="7" t="s">
        <v>49</v>
      </c>
      <c r="D54" s="25" t="s">
        <v>515</v>
      </c>
      <c r="E54" s="23">
        <v>1092955940</v>
      </c>
      <c r="F54" s="26"/>
      <c r="G54" s="9"/>
      <c r="H54" s="23"/>
      <c r="I54" s="23">
        <v>8589</v>
      </c>
      <c r="J54" s="25" t="s">
        <v>595</v>
      </c>
      <c r="K54" s="14"/>
      <c r="L54" s="10"/>
      <c r="M54" s="23">
        <v>320</v>
      </c>
      <c r="N54" s="9"/>
      <c r="O54" s="9"/>
      <c r="P54" s="11" t="s">
        <v>19</v>
      </c>
      <c r="Q54" s="27" t="s">
        <v>632</v>
      </c>
      <c r="T54" s="10"/>
      <c r="U54" s="10"/>
      <c r="V54" s="10"/>
      <c r="W54" s="10"/>
      <c r="X54" s="10"/>
      <c r="Y54" s="10"/>
      <c r="Z54" s="10"/>
    </row>
    <row r="55" spans="1:26" ht="26" customHeight="1" x14ac:dyDescent="0.25">
      <c r="A55" s="23" t="s">
        <v>426</v>
      </c>
      <c r="B55" s="12" t="s">
        <v>23</v>
      </c>
      <c r="C55" s="7" t="s">
        <v>24</v>
      </c>
      <c r="D55" s="25" t="s">
        <v>516</v>
      </c>
      <c r="E55" s="23">
        <v>1095949812</v>
      </c>
      <c r="F55" s="26"/>
      <c r="G55" s="9"/>
      <c r="H55" s="23"/>
      <c r="I55" s="23">
        <v>8590</v>
      </c>
      <c r="J55" s="23" t="s">
        <v>596</v>
      </c>
      <c r="K55" s="14"/>
      <c r="L55" s="10"/>
      <c r="M55" s="23">
        <v>300</v>
      </c>
      <c r="N55" s="9"/>
      <c r="O55" s="9"/>
      <c r="P55" s="11" t="s">
        <v>19</v>
      </c>
      <c r="Q55" s="26"/>
      <c r="T55" s="10"/>
      <c r="U55" s="10"/>
      <c r="V55" s="10"/>
      <c r="W55" s="10"/>
      <c r="X55" s="10"/>
      <c r="Y55" s="10"/>
      <c r="Z55" s="10"/>
    </row>
    <row r="56" spans="1:26" ht="26" customHeight="1" x14ac:dyDescent="0.25">
      <c r="A56" s="23" t="s">
        <v>427</v>
      </c>
      <c r="B56" s="12" t="s">
        <v>26</v>
      </c>
      <c r="C56" s="7" t="s">
        <v>233</v>
      </c>
      <c r="D56" s="23" t="s">
        <v>462</v>
      </c>
      <c r="E56" s="23">
        <v>1050402576</v>
      </c>
      <c r="F56" s="23">
        <v>1015468671</v>
      </c>
      <c r="G56" s="9"/>
      <c r="H56" s="23"/>
      <c r="I56" s="23">
        <v>8591</v>
      </c>
      <c r="J56" s="25" t="s">
        <v>597</v>
      </c>
      <c r="K56" s="14"/>
      <c r="L56" s="10"/>
      <c r="M56" s="23">
        <v>410</v>
      </c>
      <c r="N56" s="9"/>
      <c r="O56" s="9"/>
      <c r="P56" s="11" t="s">
        <v>19</v>
      </c>
      <c r="Q56" s="27" t="s">
        <v>633</v>
      </c>
      <c r="T56" s="10"/>
      <c r="U56" s="10"/>
      <c r="V56" s="10"/>
      <c r="W56" s="10"/>
      <c r="X56" s="10"/>
      <c r="Y56" s="10"/>
      <c r="Z56" s="10"/>
    </row>
    <row r="57" spans="1:26" ht="26" customHeight="1" x14ac:dyDescent="0.25">
      <c r="A57" s="23" t="s">
        <v>428</v>
      </c>
      <c r="B57" s="12" t="s">
        <v>28</v>
      </c>
      <c r="C57" s="7" t="s">
        <v>244</v>
      </c>
      <c r="D57" s="25" t="s">
        <v>517</v>
      </c>
      <c r="E57" s="23">
        <v>1204647349</v>
      </c>
      <c r="F57" s="23">
        <v>1226060133</v>
      </c>
      <c r="G57" s="9"/>
      <c r="H57" s="23"/>
      <c r="I57" s="23">
        <v>8592</v>
      </c>
      <c r="J57" s="25" t="s">
        <v>598</v>
      </c>
      <c r="K57" s="14"/>
      <c r="L57" s="10"/>
      <c r="M57" s="23">
        <v>350</v>
      </c>
      <c r="N57" s="9"/>
      <c r="O57" s="9"/>
      <c r="P57" s="11" t="s">
        <v>19</v>
      </c>
      <c r="Q57" s="26"/>
      <c r="T57" s="10"/>
      <c r="U57" s="10"/>
      <c r="V57" s="10"/>
      <c r="W57" s="10"/>
      <c r="X57" s="10"/>
      <c r="Y57" s="10"/>
      <c r="Z57" s="10"/>
    </row>
    <row r="58" spans="1:26" ht="26" customHeight="1" x14ac:dyDescent="0.25">
      <c r="A58" s="23" t="s">
        <v>429</v>
      </c>
      <c r="B58" s="12" t="s">
        <v>70</v>
      </c>
      <c r="C58" s="7" t="s">
        <v>86</v>
      </c>
      <c r="D58" s="25" t="s">
        <v>518</v>
      </c>
      <c r="E58" s="23">
        <v>1202169729</v>
      </c>
      <c r="F58" s="23">
        <v>1229436530</v>
      </c>
      <c r="G58" s="9"/>
      <c r="H58" s="23"/>
      <c r="I58" s="23">
        <v>8593</v>
      </c>
      <c r="J58" s="25" t="s">
        <v>599</v>
      </c>
      <c r="K58" s="14"/>
      <c r="L58" s="10"/>
      <c r="M58" s="23">
        <v>310</v>
      </c>
      <c r="N58" s="9"/>
      <c r="O58" s="9"/>
      <c r="P58" s="11" t="s">
        <v>19</v>
      </c>
      <c r="Q58" s="27" t="s">
        <v>634</v>
      </c>
      <c r="T58" s="10"/>
      <c r="U58" s="10"/>
      <c r="V58" s="10"/>
      <c r="W58" s="10"/>
      <c r="X58" s="10"/>
      <c r="Y58" s="10"/>
      <c r="Z58" s="10"/>
    </row>
    <row r="59" spans="1:26" ht="26" customHeight="1" x14ac:dyDescent="0.25">
      <c r="A59" s="23" t="s">
        <v>430</v>
      </c>
      <c r="B59" s="12" t="s">
        <v>67</v>
      </c>
      <c r="C59" s="7" t="s">
        <v>261</v>
      </c>
      <c r="D59" s="25" t="s">
        <v>519</v>
      </c>
      <c r="E59" s="23">
        <v>1270171850</v>
      </c>
      <c r="F59" s="23">
        <v>1022971354</v>
      </c>
      <c r="G59" s="9"/>
      <c r="H59" s="23"/>
      <c r="I59" s="23">
        <v>8594</v>
      </c>
      <c r="J59" s="25" t="s">
        <v>600</v>
      </c>
      <c r="K59" s="14"/>
      <c r="L59" s="10"/>
      <c r="M59" s="23">
        <v>410</v>
      </c>
      <c r="N59" s="9"/>
      <c r="O59" s="9"/>
      <c r="P59" s="11" t="s">
        <v>19</v>
      </c>
      <c r="Q59" s="26"/>
      <c r="T59" s="10"/>
      <c r="U59" s="10"/>
      <c r="V59" s="10"/>
      <c r="W59" s="10"/>
      <c r="X59" s="10"/>
      <c r="Y59" s="10"/>
      <c r="Z59" s="10"/>
    </row>
    <row r="60" spans="1:26" ht="26" customHeight="1" x14ac:dyDescent="0.25">
      <c r="A60" s="23" t="s">
        <v>431</v>
      </c>
      <c r="B60" s="12" t="s">
        <v>28</v>
      </c>
      <c r="C60" s="7" t="s">
        <v>323</v>
      </c>
      <c r="D60" s="25" t="s">
        <v>520</v>
      </c>
      <c r="E60" s="23">
        <v>1092984071</v>
      </c>
      <c r="F60" s="23">
        <v>1126016006</v>
      </c>
      <c r="G60" s="9"/>
      <c r="H60" s="23"/>
      <c r="I60" s="23">
        <v>8595</v>
      </c>
      <c r="J60" s="25" t="s">
        <v>601</v>
      </c>
      <c r="K60" s="14"/>
      <c r="L60" s="10"/>
      <c r="M60" s="23">
        <v>430</v>
      </c>
      <c r="N60" s="9"/>
      <c r="O60" s="9"/>
      <c r="P60" s="11" t="s">
        <v>19</v>
      </c>
      <c r="Q60" s="26"/>
      <c r="T60" s="10"/>
      <c r="U60" s="10"/>
      <c r="V60" s="10"/>
      <c r="W60" s="10"/>
      <c r="X60" s="10"/>
      <c r="Y60" s="10"/>
      <c r="Z60" s="10"/>
    </row>
    <row r="61" spans="1:26" ht="26" customHeight="1" x14ac:dyDescent="0.25">
      <c r="A61" s="23" t="s">
        <v>432</v>
      </c>
      <c r="B61" s="12" t="s">
        <v>67</v>
      </c>
      <c r="C61" s="7" t="s">
        <v>370</v>
      </c>
      <c r="D61" s="25" t="s">
        <v>463</v>
      </c>
      <c r="E61" s="23">
        <v>1206781277</v>
      </c>
      <c r="F61" s="26"/>
      <c r="G61" s="9"/>
      <c r="H61" s="23"/>
      <c r="I61" s="23">
        <v>8596</v>
      </c>
      <c r="J61" s="25" t="s">
        <v>602</v>
      </c>
      <c r="K61" s="14"/>
      <c r="L61" s="10"/>
      <c r="M61" s="23">
        <v>270</v>
      </c>
      <c r="N61" s="9"/>
      <c r="O61" s="9"/>
      <c r="P61" s="11" t="s">
        <v>19</v>
      </c>
      <c r="Q61" s="26"/>
      <c r="T61" s="10"/>
      <c r="U61" s="10"/>
      <c r="V61" s="10"/>
      <c r="W61" s="10"/>
      <c r="X61" s="10"/>
      <c r="Y61" s="10"/>
      <c r="Z61" s="10"/>
    </row>
    <row r="62" spans="1:26" ht="26" customHeight="1" x14ac:dyDescent="0.25">
      <c r="A62" s="23" t="s">
        <v>433</v>
      </c>
      <c r="B62" s="12" t="s">
        <v>55</v>
      </c>
      <c r="C62" s="7" t="s">
        <v>130</v>
      </c>
      <c r="D62" s="25" t="s">
        <v>521</v>
      </c>
      <c r="E62" s="23">
        <v>1225501609</v>
      </c>
      <c r="F62" s="26"/>
      <c r="G62" s="9"/>
      <c r="H62" s="23"/>
      <c r="I62" s="23">
        <v>8597</v>
      </c>
      <c r="J62" s="25" t="s">
        <v>603</v>
      </c>
      <c r="K62" s="14"/>
      <c r="L62" s="10"/>
      <c r="M62" s="23">
        <v>350</v>
      </c>
      <c r="N62" s="9"/>
      <c r="O62" s="9"/>
      <c r="P62" s="11" t="s">
        <v>19</v>
      </c>
      <c r="Q62" s="26"/>
      <c r="T62" s="10"/>
      <c r="U62" s="10"/>
      <c r="V62" s="10"/>
      <c r="W62" s="10"/>
      <c r="X62" s="10"/>
      <c r="Y62" s="10"/>
      <c r="Z62" s="10"/>
    </row>
    <row r="63" spans="1:26" ht="26" customHeight="1" x14ac:dyDescent="0.25">
      <c r="A63" s="23" t="s">
        <v>434</v>
      </c>
      <c r="B63" s="12" t="s">
        <v>23</v>
      </c>
      <c r="C63" s="7" t="s">
        <v>228</v>
      </c>
      <c r="D63" s="25" t="s">
        <v>522</v>
      </c>
      <c r="E63" s="23">
        <v>1008379704</v>
      </c>
      <c r="F63" s="23">
        <v>1151383217</v>
      </c>
      <c r="G63" s="9"/>
      <c r="H63" s="23"/>
      <c r="I63" s="23">
        <v>8598</v>
      </c>
      <c r="J63" s="25" t="s">
        <v>604</v>
      </c>
      <c r="K63" s="14"/>
      <c r="L63" s="10"/>
      <c r="M63" s="23">
        <v>290</v>
      </c>
      <c r="N63" s="9"/>
      <c r="O63" s="9"/>
      <c r="P63" s="11" t="s">
        <v>19</v>
      </c>
      <c r="Q63" s="26"/>
      <c r="T63" s="10"/>
      <c r="U63" s="10"/>
      <c r="V63" s="10"/>
      <c r="W63" s="10"/>
      <c r="X63" s="10"/>
      <c r="Y63" s="10"/>
      <c r="Z63" s="10"/>
    </row>
    <row r="64" spans="1:26" ht="26" customHeight="1" x14ac:dyDescent="0.25">
      <c r="A64" s="23" t="s">
        <v>435</v>
      </c>
      <c r="B64" s="12" t="s">
        <v>23</v>
      </c>
      <c r="C64" s="7" t="s">
        <v>272</v>
      </c>
      <c r="D64" s="25" t="s">
        <v>523</v>
      </c>
      <c r="E64" s="23">
        <v>1113147866</v>
      </c>
      <c r="F64" s="23">
        <v>1022157704</v>
      </c>
      <c r="G64" s="9"/>
      <c r="H64" s="23"/>
      <c r="I64" s="23">
        <v>8599</v>
      </c>
      <c r="J64" s="22" t="s">
        <v>641</v>
      </c>
      <c r="K64" s="14"/>
      <c r="L64" s="10"/>
      <c r="M64" s="23">
        <v>330</v>
      </c>
      <c r="N64" s="9"/>
      <c r="O64" s="9"/>
      <c r="P64" s="11" t="s">
        <v>19</v>
      </c>
      <c r="Q64" s="23" t="s">
        <v>635</v>
      </c>
      <c r="T64" s="10"/>
      <c r="U64" s="10"/>
      <c r="V64" s="10"/>
      <c r="W64" s="10"/>
      <c r="X64" s="10"/>
      <c r="Y64" s="10"/>
      <c r="Z64" s="10"/>
    </row>
    <row r="65" spans="1:26" ht="26" customHeight="1" x14ac:dyDescent="0.25">
      <c r="A65" s="23" t="s">
        <v>436</v>
      </c>
      <c r="B65" s="12" t="s">
        <v>28</v>
      </c>
      <c r="C65" s="7" t="s">
        <v>308</v>
      </c>
      <c r="D65" s="25" t="s">
        <v>524</v>
      </c>
      <c r="E65" s="23">
        <v>1112709587</v>
      </c>
      <c r="F65" s="23">
        <v>1149954808</v>
      </c>
      <c r="G65" s="9"/>
      <c r="H65" s="23"/>
      <c r="I65" s="23">
        <v>8600</v>
      </c>
      <c r="J65" s="25" t="s">
        <v>605</v>
      </c>
      <c r="K65" s="14"/>
      <c r="L65" s="10"/>
      <c r="M65" s="23">
        <v>290</v>
      </c>
      <c r="N65" s="9"/>
      <c r="O65" s="9"/>
      <c r="P65" s="11" t="s">
        <v>19</v>
      </c>
      <c r="Q65" s="23" t="s">
        <v>636</v>
      </c>
      <c r="T65" s="10"/>
      <c r="U65" s="10"/>
      <c r="V65" s="10"/>
      <c r="W65" s="10"/>
      <c r="X65" s="10"/>
      <c r="Y65" s="10"/>
      <c r="Z65" s="10"/>
    </row>
    <row r="66" spans="1:26" ht="26" customHeight="1" x14ac:dyDescent="0.25">
      <c r="A66" s="23" t="s">
        <v>437</v>
      </c>
      <c r="B66" s="12" t="s">
        <v>67</v>
      </c>
      <c r="C66" s="7" t="s">
        <v>342</v>
      </c>
      <c r="D66" s="25" t="s">
        <v>525</v>
      </c>
      <c r="E66" s="23">
        <v>1070110576</v>
      </c>
      <c r="F66" s="23">
        <v>1210591582</v>
      </c>
      <c r="G66" s="9"/>
      <c r="H66" s="23"/>
      <c r="I66" s="23">
        <v>8601</v>
      </c>
      <c r="J66" s="25" t="s">
        <v>606</v>
      </c>
      <c r="K66" s="14"/>
      <c r="L66" s="10"/>
      <c r="M66" s="23">
        <v>310</v>
      </c>
      <c r="N66" s="9"/>
      <c r="O66" s="9"/>
      <c r="P66" s="11" t="s">
        <v>19</v>
      </c>
      <c r="Q66" s="26"/>
      <c r="T66" s="10"/>
      <c r="U66" s="10"/>
      <c r="V66" s="10"/>
      <c r="W66" s="10"/>
      <c r="X66" s="10"/>
      <c r="Y66" s="10"/>
      <c r="Z66" s="10"/>
    </row>
    <row r="67" spans="1:26" ht="26" customHeight="1" x14ac:dyDescent="0.25">
      <c r="A67" s="23" t="s">
        <v>438</v>
      </c>
      <c r="B67" s="12" t="s">
        <v>39</v>
      </c>
      <c r="C67" s="7" t="s">
        <v>40</v>
      </c>
      <c r="D67" s="25" t="s">
        <v>526</v>
      </c>
      <c r="E67" s="23">
        <v>1270865245</v>
      </c>
      <c r="F67" s="26"/>
      <c r="G67" s="9"/>
      <c r="H67" s="10"/>
      <c r="I67" s="23">
        <v>8602</v>
      </c>
      <c r="J67" s="25" t="s">
        <v>607</v>
      </c>
      <c r="K67" s="14"/>
      <c r="L67" s="10"/>
      <c r="M67" s="23">
        <v>330</v>
      </c>
      <c r="N67" s="9"/>
      <c r="O67" s="9"/>
      <c r="P67" s="11" t="s">
        <v>19</v>
      </c>
      <c r="Q67" s="26"/>
      <c r="T67" s="10"/>
      <c r="U67" s="10"/>
      <c r="V67" s="10"/>
      <c r="W67" s="10"/>
      <c r="X67" s="10"/>
      <c r="Y67" s="10"/>
      <c r="Z67" s="10"/>
    </row>
    <row r="68" spans="1:26" ht="26" customHeight="1" x14ac:dyDescent="0.25">
      <c r="A68" s="23" t="s">
        <v>439</v>
      </c>
      <c r="B68" s="12" t="s">
        <v>23</v>
      </c>
      <c r="C68" s="7" t="s">
        <v>36</v>
      </c>
      <c r="D68" s="25" t="s">
        <v>527</v>
      </c>
      <c r="E68" s="23">
        <v>1101089345</v>
      </c>
      <c r="F68" s="26"/>
      <c r="G68" s="9"/>
      <c r="H68" s="10"/>
      <c r="I68" s="23">
        <v>8603</v>
      </c>
      <c r="J68" s="25" t="s">
        <v>608</v>
      </c>
      <c r="K68" s="14"/>
      <c r="L68" s="10"/>
      <c r="M68" s="23">
        <v>290</v>
      </c>
      <c r="N68" s="9"/>
      <c r="O68" s="9"/>
      <c r="P68" s="11" t="s">
        <v>19</v>
      </c>
      <c r="Q68" s="26"/>
      <c r="T68" s="10"/>
      <c r="U68" s="10"/>
      <c r="V68" s="10"/>
      <c r="W68" s="10"/>
      <c r="X68" s="10"/>
      <c r="Y68" s="10"/>
      <c r="Z68" s="10"/>
    </row>
    <row r="69" spans="1:26" ht="26" customHeight="1" x14ac:dyDescent="0.25">
      <c r="A69" s="23" t="s">
        <v>440</v>
      </c>
      <c r="B69" s="12" t="s">
        <v>28</v>
      </c>
      <c r="C69" s="7" t="s">
        <v>290</v>
      </c>
      <c r="D69" s="25" t="s">
        <v>528</v>
      </c>
      <c r="E69" s="23">
        <v>1119986248</v>
      </c>
      <c r="F69" s="26"/>
      <c r="G69" s="9"/>
      <c r="H69" s="10"/>
      <c r="I69" s="23">
        <v>8604</v>
      </c>
      <c r="J69" s="25" t="s">
        <v>609</v>
      </c>
      <c r="K69" s="14"/>
      <c r="L69" s="10"/>
      <c r="M69" s="23">
        <v>290</v>
      </c>
      <c r="N69" s="9"/>
      <c r="O69" s="9"/>
      <c r="P69" s="11" t="s">
        <v>19</v>
      </c>
      <c r="Q69" s="26"/>
      <c r="T69" s="10"/>
      <c r="U69" s="10"/>
      <c r="V69" s="10"/>
      <c r="W69" s="10"/>
      <c r="X69" s="10"/>
      <c r="Y69" s="10"/>
      <c r="Z69" s="10"/>
    </row>
    <row r="70" spans="1:26" ht="26" customHeight="1" x14ac:dyDescent="0.25">
      <c r="A70" s="23" t="s">
        <v>441</v>
      </c>
      <c r="B70" s="12" t="s">
        <v>20</v>
      </c>
      <c r="C70" s="7" t="s">
        <v>247</v>
      </c>
      <c r="D70" s="25" t="s">
        <v>529</v>
      </c>
      <c r="E70" s="23">
        <v>1065804302</v>
      </c>
      <c r="F70" s="23">
        <v>1156817554</v>
      </c>
      <c r="G70" s="9"/>
      <c r="H70" s="10"/>
      <c r="I70" s="23">
        <v>8605</v>
      </c>
      <c r="J70" s="23">
        <v>1211488548</v>
      </c>
      <c r="K70" s="14"/>
      <c r="L70" s="10"/>
      <c r="M70" s="23">
        <v>300</v>
      </c>
      <c r="N70" s="9"/>
      <c r="O70" s="9"/>
      <c r="P70" s="11" t="s">
        <v>19</v>
      </c>
      <c r="Q70" s="26"/>
      <c r="T70" s="10"/>
      <c r="U70" s="10"/>
      <c r="V70" s="10"/>
      <c r="W70" s="10"/>
      <c r="X70" s="10"/>
      <c r="Y70" s="10"/>
      <c r="Z70" s="10"/>
    </row>
    <row r="71" spans="1:26" ht="26" customHeight="1" x14ac:dyDescent="0.25">
      <c r="A71" s="23" t="s">
        <v>442</v>
      </c>
      <c r="B71" s="12" t="s">
        <v>28</v>
      </c>
      <c r="C71" s="7" t="s">
        <v>345</v>
      </c>
      <c r="D71" s="23" t="s">
        <v>464</v>
      </c>
      <c r="E71" s="23">
        <v>1505298457</v>
      </c>
      <c r="F71" s="26"/>
      <c r="G71" s="9"/>
      <c r="H71" s="10"/>
      <c r="I71" s="23">
        <v>8606</v>
      </c>
      <c r="J71" s="25" t="s">
        <v>610</v>
      </c>
      <c r="K71" s="14"/>
      <c r="L71" s="10"/>
      <c r="M71" s="23">
        <v>310</v>
      </c>
      <c r="N71" s="9"/>
      <c r="O71" s="9"/>
      <c r="P71" s="11" t="s">
        <v>19</v>
      </c>
      <c r="Q71" s="26"/>
      <c r="T71" s="10"/>
      <c r="U71" s="10"/>
      <c r="V71" s="10"/>
      <c r="W71" s="10"/>
      <c r="X71" s="10"/>
      <c r="Y71" s="10"/>
      <c r="Z71" s="10"/>
    </row>
    <row r="72" spans="1:26" ht="26" customHeight="1" x14ac:dyDescent="0.25">
      <c r="A72" s="23" t="s">
        <v>443</v>
      </c>
      <c r="B72" s="12" t="s">
        <v>20</v>
      </c>
      <c r="C72" s="7" t="s">
        <v>140</v>
      </c>
      <c r="D72" s="25" t="s">
        <v>465</v>
      </c>
      <c r="E72" s="23">
        <v>1068241385</v>
      </c>
      <c r="F72" s="26"/>
      <c r="G72" s="9"/>
      <c r="H72" s="10"/>
      <c r="I72" s="23">
        <v>8607</v>
      </c>
      <c r="J72" s="25" t="s">
        <v>611</v>
      </c>
      <c r="K72" s="14"/>
      <c r="L72" s="10"/>
      <c r="M72" s="23">
        <v>350</v>
      </c>
      <c r="N72" s="9"/>
      <c r="O72" s="9"/>
      <c r="P72" s="11" t="s">
        <v>19</v>
      </c>
      <c r="Q72" s="26"/>
      <c r="T72" s="10"/>
      <c r="U72" s="10"/>
      <c r="V72" s="10"/>
      <c r="W72" s="10"/>
      <c r="X72" s="10"/>
      <c r="Y72" s="10"/>
      <c r="Z72" s="10"/>
    </row>
    <row r="73" spans="1:26" ht="26" customHeight="1" x14ac:dyDescent="0.25">
      <c r="A73" s="23" t="s">
        <v>444</v>
      </c>
      <c r="B73" s="12" t="s">
        <v>23</v>
      </c>
      <c r="C73" s="7" t="s">
        <v>36</v>
      </c>
      <c r="D73" s="25" t="s">
        <v>530</v>
      </c>
      <c r="E73" s="23">
        <v>1224234466</v>
      </c>
      <c r="F73" s="23">
        <v>1144432587</v>
      </c>
      <c r="G73" s="9"/>
      <c r="H73" s="10"/>
      <c r="I73" s="23">
        <v>8608</v>
      </c>
      <c r="J73" s="25" t="s">
        <v>612</v>
      </c>
      <c r="K73" s="14"/>
      <c r="L73" s="10"/>
      <c r="M73" s="23">
        <v>290</v>
      </c>
      <c r="N73" s="9"/>
      <c r="O73" s="9"/>
      <c r="P73" s="11" t="s">
        <v>19</v>
      </c>
      <c r="Q73" s="26"/>
      <c r="T73" s="10"/>
      <c r="U73" s="10"/>
      <c r="V73" s="10"/>
      <c r="W73" s="10"/>
      <c r="X73" s="10"/>
      <c r="Y73" s="10"/>
      <c r="Z73" s="10"/>
    </row>
    <row r="74" spans="1:26" ht="26" customHeight="1" x14ac:dyDescent="0.25">
      <c r="A74" s="23" t="s">
        <v>445</v>
      </c>
      <c r="B74" s="12" t="s">
        <v>32</v>
      </c>
      <c r="C74" s="7" t="s">
        <v>32</v>
      </c>
      <c r="D74" s="25" t="s">
        <v>531</v>
      </c>
      <c r="E74" s="23">
        <v>1201944330</v>
      </c>
      <c r="F74" s="26"/>
      <c r="G74" s="9"/>
      <c r="H74" s="10"/>
      <c r="I74" s="23">
        <v>8609</v>
      </c>
      <c r="J74" s="25" t="s">
        <v>613</v>
      </c>
      <c r="K74" s="14"/>
      <c r="L74" s="10"/>
      <c r="M74" s="23">
        <v>320</v>
      </c>
      <c r="N74" s="9"/>
      <c r="O74" s="9"/>
      <c r="P74" s="11" t="s">
        <v>19</v>
      </c>
      <c r="Q74" s="26"/>
      <c r="T74" s="10"/>
      <c r="U74" s="10"/>
      <c r="V74" s="10"/>
      <c r="W74" s="10"/>
      <c r="X74" s="10"/>
      <c r="Y74" s="10"/>
      <c r="Z74" s="10"/>
    </row>
    <row r="75" spans="1:26" ht="26" customHeight="1" x14ac:dyDescent="0.25">
      <c r="A75" s="23" t="s">
        <v>446</v>
      </c>
      <c r="B75" s="12" t="s">
        <v>30</v>
      </c>
      <c r="C75" s="7" t="s">
        <v>176</v>
      </c>
      <c r="D75" s="25" t="s">
        <v>532</v>
      </c>
      <c r="E75" s="23">
        <v>1070869665</v>
      </c>
      <c r="F75" s="23">
        <v>1201105956</v>
      </c>
      <c r="G75" s="9"/>
      <c r="H75" s="10"/>
      <c r="I75" s="23">
        <v>8610</v>
      </c>
      <c r="J75" s="25" t="s">
        <v>614</v>
      </c>
      <c r="K75" s="14"/>
      <c r="L75" s="10"/>
      <c r="M75" s="23">
        <v>480</v>
      </c>
      <c r="N75" s="9"/>
      <c r="O75" s="9"/>
      <c r="P75" s="11" t="s">
        <v>19</v>
      </c>
      <c r="Q75" s="26"/>
      <c r="T75" s="10"/>
      <c r="U75" s="10"/>
      <c r="V75" s="10"/>
      <c r="W75" s="10"/>
      <c r="X75" s="10"/>
      <c r="Y75" s="10"/>
      <c r="Z75" s="10"/>
    </row>
    <row r="76" spans="1:26" ht="26" customHeight="1" x14ac:dyDescent="0.25">
      <c r="A76" s="23" t="s">
        <v>447</v>
      </c>
      <c r="B76" s="12" t="s">
        <v>22</v>
      </c>
      <c r="C76" s="7" t="s">
        <v>258</v>
      </c>
      <c r="D76" s="25" t="s">
        <v>533</v>
      </c>
      <c r="E76" s="23">
        <v>1501910506</v>
      </c>
      <c r="F76" s="23">
        <v>1012153625</v>
      </c>
      <c r="G76" s="9"/>
      <c r="H76" s="10"/>
      <c r="I76" s="23">
        <v>8611</v>
      </c>
      <c r="J76" s="25" t="s">
        <v>615</v>
      </c>
      <c r="K76" s="14"/>
      <c r="L76" s="10"/>
      <c r="M76" s="23">
        <v>360</v>
      </c>
      <c r="N76" s="9"/>
      <c r="O76" s="9"/>
      <c r="P76" s="11" t="s">
        <v>19</v>
      </c>
      <c r="Q76" s="26"/>
      <c r="T76" s="10"/>
      <c r="U76" s="10"/>
      <c r="V76" s="10"/>
      <c r="W76" s="10"/>
      <c r="X76" s="10"/>
      <c r="Y76" s="10"/>
      <c r="Z76" s="10"/>
    </row>
    <row r="77" spans="1:26" ht="26" customHeight="1" x14ac:dyDescent="0.25">
      <c r="A77" s="23" t="s">
        <v>448</v>
      </c>
      <c r="B77" s="12" t="s">
        <v>17</v>
      </c>
      <c r="C77" s="7" t="s">
        <v>263</v>
      </c>
      <c r="D77" s="25" t="s">
        <v>534</v>
      </c>
      <c r="E77" s="23">
        <v>1007652672</v>
      </c>
      <c r="F77" s="23">
        <v>1025458019</v>
      </c>
      <c r="G77" s="9"/>
      <c r="H77" s="10"/>
      <c r="I77" s="23">
        <v>8612</v>
      </c>
      <c r="J77" s="25" t="s">
        <v>616</v>
      </c>
      <c r="K77" s="14"/>
      <c r="L77" s="10"/>
      <c r="M77" s="23">
        <v>520</v>
      </c>
      <c r="N77" s="9"/>
      <c r="O77" s="9"/>
      <c r="P77" s="11" t="s">
        <v>19</v>
      </c>
      <c r="Q77" s="26"/>
      <c r="T77" s="10"/>
      <c r="U77" s="10"/>
      <c r="V77" s="10"/>
      <c r="W77" s="10"/>
      <c r="X77" s="10"/>
      <c r="Y77" s="10"/>
      <c r="Z77" s="10"/>
    </row>
    <row r="78" spans="1:26" ht="26" customHeight="1" x14ac:dyDescent="0.25">
      <c r="A78" s="23" t="s">
        <v>449</v>
      </c>
      <c r="B78" s="12" t="s">
        <v>47</v>
      </c>
      <c r="C78" s="7" t="s">
        <v>48</v>
      </c>
      <c r="D78" s="25" t="s">
        <v>535</v>
      </c>
      <c r="E78" s="23">
        <v>1010573226</v>
      </c>
      <c r="F78" s="26"/>
      <c r="G78" s="9"/>
      <c r="H78" s="10"/>
      <c r="I78" s="23">
        <v>8613</v>
      </c>
      <c r="J78" s="23" t="s">
        <v>617</v>
      </c>
      <c r="K78" s="14"/>
      <c r="L78" s="10"/>
      <c r="M78" s="23">
        <v>420</v>
      </c>
      <c r="N78" s="9"/>
      <c r="O78" s="9"/>
      <c r="P78" s="11" t="s">
        <v>19</v>
      </c>
      <c r="Q78" s="26"/>
      <c r="T78" s="10"/>
      <c r="U78" s="10"/>
      <c r="V78" s="10"/>
      <c r="W78" s="10"/>
      <c r="X78" s="10"/>
      <c r="Y78" s="10"/>
      <c r="Z78" s="10"/>
    </row>
    <row r="79" spans="1:26" ht="26" customHeight="1" x14ac:dyDescent="0.25">
      <c r="A79" s="23" t="s">
        <v>450</v>
      </c>
      <c r="B79" s="12" t="s">
        <v>28</v>
      </c>
      <c r="C79" s="7" t="s">
        <v>271</v>
      </c>
      <c r="D79" s="25" t="s">
        <v>536</v>
      </c>
      <c r="E79" s="23">
        <v>1094286022</v>
      </c>
      <c r="F79" s="23">
        <v>1012405827</v>
      </c>
      <c r="G79" s="9"/>
      <c r="H79" s="10"/>
      <c r="I79" s="23">
        <v>8614</v>
      </c>
      <c r="J79" s="25" t="s">
        <v>618</v>
      </c>
      <c r="K79" s="14"/>
      <c r="L79" s="10"/>
      <c r="M79" s="23">
        <v>290</v>
      </c>
      <c r="N79" s="9"/>
      <c r="O79" s="9"/>
      <c r="P79" s="11" t="s">
        <v>19</v>
      </c>
      <c r="Q79" s="26"/>
      <c r="T79" s="10"/>
      <c r="U79" s="10"/>
      <c r="V79" s="10"/>
      <c r="W79" s="10"/>
      <c r="X79" s="10"/>
      <c r="Y79" s="10"/>
      <c r="Z79" s="10"/>
    </row>
    <row r="80" spans="1:26" ht="26" customHeight="1" x14ac:dyDescent="0.25">
      <c r="A80" s="23" t="s">
        <v>451</v>
      </c>
      <c r="B80" s="12" t="s">
        <v>67</v>
      </c>
      <c r="C80" s="7" t="s">
        <v>75</v>
      </c>
      <c r="D80" s="25" t="s">
        <v>537</v>
      </c>
      <c r="E80" s="23">
        <v>1555127714</v>
      </c>
      <c r="F80" s="26"/>
      <c r="G80" s="9"/>
      <c r="H80" s="10"/>
      <c r="I80" s="23">
        <v>8615</v>
      </c>
      <c r="J80" s="25" t="s">
        <v>619</v>
      </c>
      <c r="K80" s="14"/>
      <c r="L80" s="10"/>
      <c r="M80" s="23">
        <v>320</v>
      </c>
      <c r="N80" s="9"/>
      <c r="O80" s="9"/>
      <c r="P80" s="11" t="s">
        <v>19</v>
      </c>
      <c r="Q80" s="26"/>
      <c r="T80" s="10"/>
      <c r="U80" s="10"/>
      <c r="V80" s="10"/>
      <c r="W80" s="10"/>
      <c r="X80" s="10"/>
      <c r="Y80" s="10"/>
      <c r="Z80" s="10"/>
    </row>
    <row r="81" spans="1:26" ht="26" customHeight="1" x14ac:dyDescent="0.25">
      <c r="A81" s="23" t="s">
        <v>452</v>
      </c>
      <c r="B81" s="12" t="s">
        <v>28</v>
      </c>
      <c r="C81" s="7" t="s">
        <v>343</v>
      </c>
      <c r="D81" s="25" t="s">
        <v>466</v>
      </c>
      <c r="E81" s="23">
        <v>1100710728</v>
      </c>
      <c r="F81" s="23">
        <v>1221246421</v>
      </c>
      <c r="G81" s="9"/>
      <c r="H81" s="10"/>
      <c r="I81" s="23">
        <v>8616</v>
      </c>
      <c r="J81" s="25" t="s">
        <v>620</v>
      </c>
      <c r="K81" s="14"/>
      <c r="L81" s="10"/>
      <c r="M81" s="23">
        <v>290</v>
      </c>
      <c r="N81" s="9"/>
      <c r="O81" s="9"/>
      <c r="P81" s="11" t="s">
        <v>19</v>
      </c>
      <c r="Q81" s="26"/>
      <c r="T81" s="10"/>
      <c r="U81" s="10"/>
      <c r="V81" s="10"/>
      <c r="W81" s="10"/>
      <c r="X81" s="10"/>
      <c r="Y81" s="10"/>
      <c r="Z81" s="10"/>
    </row>
    <row r="82" spans="1:26" ht="26" customHeight="1" x14ac:dyDescent="0.25">
      <c r="A82" s="23" t="s">
        <v>453</v>
      </c>
      <c r="B82" s="12" t="s">
        <v>69</v>
      </c>
      <c r="C82" s="7" t="s">
        <v>219</v>
      </c>
      <c r="D82" s="25" t="s">
        <v>538</v>
      </c>
      <c r="E82" s="23">
        <v>1068046976</v>
      </c>
      <c r="F82" s="23">
        <v>1555127714</v>
      </c>
      <c r="G82" s="9"/>
      <c r="H82" s="10"/>
      <c r="I82" s="23">
        <v>8617</v>
      </c>
      <c r="J82" s="25" t="s">
        <v>621</v>
      </c>
      <c r="K82" s="14"/>
      <c r="L82" s="10"/>
      <c r="M82" s="23">
        <v>430</v>
      </c>
      <c r="N82" s="9"/>
      <c r="O82" s="9"/>
      <c r="P82" s="11" t="s">
        <v>19</v>
      </c>
      <c r="Q82" s="26"/>
      <c r="T82" s="10"/>
      <c r="U82" s="10"/>
      <c r="V82" s="10"/>
      <c r="W82" s="10"/>
      <c r="X82" s="10"/>
      <c r="Y82" s="10"/>
      <c r="Z82" s="10"/>
    </row>
    <row r="83" spans="1:26" ht="26" customHeight="1" x14ac:dyDescent="0.25">
      <c r="A83" s="23" t="s">
        <v>454</v>
      </c>
      <c r="B83" s="12" t="s">
        <v>30</v>
      </c>
      <c r="C83" s="7" t="s">
        <v>234</v>
      </c>
      <c r="D83" s="25" t="s">
        <v>539</v>
      </c>
      <c r="E83" s="23">
        <v>1147384420</v>
      </c>
      <c r="F83" s="23">
        <v>1147384426</v>
      </c>
      <c r="G83" s="9"/>
      <c r="H83" s="10"/>
      <c r="I83" s="23">
        <v>8618</v>
      </c>
      <c r="J83" s="26"/>
      <c r="K83" s="14"/>
      <c r="L83" s="10"/>
      <c r="M83" s="23">
        <v>700</v>
      </c>
      <c r="N83" s="9"/>
      <c r="O83" s="9"/>
      <c r="P83" s="11" t="s">
        <v>19</v>
      </c>
      <c r="Q83" s="23" t="s">
        <v>637</v>
      </c>
      <c r="T83" s="10"/>
      <c r="U83" s="10"/>
      <c r="V83" s="10"/>
      <c r="W83" s="10"/>
      <c r="X83" s="10"/>
      <c r="Y83" s="10"/>
      <c r="Z83" s="10"/>
    </row>
    <row r="84" spans="1:26" ht="26" customHeight="1" x14ac:dyDescent="0.25">
      <c r="A84" s="23" t="s">
        <v>455</v>
      </c>
      <c r="B84" s="12" t="s">
        <v>23</v>
      </c>
      <c r="C84" s="7" t="s">
        <v>228</v>
      </c>
      <c r="D84" s="25" t="s">
        <v>540</v>
      </c>
      <c r="E84" s="23">
        <v>1129579986</v>
      </c>
      <c r="F84" s="23">
        <v>1014125431</v>
      </c>
      <c r="G84" s="9"/>
      <c r="H84" s="10"/>
      <c r="I84" s="23">
        <v>8619</v>
      </c>
      <c r="J84" s="25" t="s">
        <v>622</v>
      </c>
      <c r="K84" s="14"/>
      <c r="L84" s="10"/>
      <c r="M84" s="23">
        <v>350</v>
      </c>
      <c r="N84" s="9"/>
      <c r="O84" s="9"/>
      <c r="P84" s="11" t="s">
        <v>19</v>
      </c>
      <c r="Q84" s="26"/>
      <c r="T84" s="10"/>
      <c r="U84" s="10"/>
      <c r="V84" s="10"/>
      <c r="W84" s="10"/>
      <c r="X84" s="10"/>
      <c r="Y84" s="10"/>
      <c r="Z84" s="10"/>
    </row>
    <row r="85" spans="1:26" ht="26" customHeight="1" x14ac:dyDescent="0.25">
      <c r="A85" s="23" t="s">
        <v>456</v>
      </c>
      <c r="B85" s="12" t="s">
        <v>20</v>
      </c>
      <c r="C85" s="7" t="s">
        <v>140</v>
      </c>
      <c r="D85" s="25" t="s">
        <v>373</v>
      </c>
      <c r="E85" s="23">
        <v>1013224431</v>
      </c>
      <c r="F85" s="23">
        <v>1505883304</v>
      </c>
      <c r="G85" s="9"/>
      <c r="H85" s="10"/>
      <c r="I85" s="23">
        <v>8620</v>
      </c>
      <c r="J85" s="25" t="s">
        <v>374</v>
      </c>
      <c r="K85" s="14"/>
      <c r="L85" s="10"/>
      <c r="M85" s="23">
        <v>0</v>
      </c>
      <c r="N85" s="9"/>
      <c r="O85" s="9"/>
      <c r="P85" s="11" t="s">
        <v>19</v>
      </c>
      <c r="Q85" s="23" t="s">
        <v>638</v>
      </c>
      <c r="T85" s="10"/>
      <c r="U85" s="10"/>
      <c r="V85" s="10"/>
      <c r="W85" s="10"/>
      <c r="X85" s="10"/>
      <c r="Y85" s="10"/>
      <c r="Z85" s="10"/>
    </row>
    <row r="86" spans="1:26" ht="26" customHeight="1" x14ac:dyDescent="0.25">
      <c r="A86" s="23" t="s">
        <v>457</v>
      </c>
      <c r="B86" s="12" t="s">
        <v>39</v>
      </c>
      <c r="C86" s="7" t="s">
        <v>40</v>
      </c>
      <c r="D86" s="25" t="s">
        <v>541</v>
      </c>
      <c r="E86" s="23">
        <v>1013224431</v>
      </c>
      <c r="F86" s="23">
        <v>1505883304</v>
      </c>
      <c r="G86" s="9"/>
      <c r="H86" s="10"/>
      <c r="I86" s="23">
        <v>8621</v>
      </c>
      <c r="J86" s="25" t="s">
        <v>623</v>
      </c>
      <c r="K86" s="14"/>
      <c r="L86" s="10"/>
      <c r="M86" s="23">
        <v>0</v>
      </c>
      <c r="N86" s="9"/>
      <c r="O86" s="9"/>
      <c r="P86" s="11" t="s">
        <v>19</v>
      </c>
      <c r="Q86" s="23" t="s">
        <v>639</v>
      </c>
      <c r="T86" s="10"/>
      <c r="U86" s="10"/>
      <c r="V86" s="10"/>
      <c r="W86" s="10"/>
      <c r="X86" s="10"/>
      <c r="Y86" s="10"/>
      <c r="Z86" s="10"/>
    </row>
    <row r="87" spans="1:26" ht="26" customHeight="1" x14ac:dyDescent="0.25">
      <c r="A87" s="23" t="s">
        <v>458</v>
      </c>
      <c r="B87" s="12" t="s">
        <v>28</v>
      </c>
      <c r="C87" s="7" t="s">
        <v>29</v>
      </c>
      <c r="D87" s="25" t="s">
        <v>542</v>
      </c>
      <c r="E87" s="23">
        <v>1032268009</v>
      </c>
      <c r="F87" s="26"/>
      <c r="G87" s="9"/>
      <c r="H87" s="10"/>
      <c r="I87" s="23">
        <v>8622</v>
      </c>
      <c r="J87" s="25" t="s">
        <v>624</v>
      </c>
      <c r="K87" s="14"/>
      <c r="L87" s="10"/>
      <c r="M87" s="23">
        <v>0</v>
      </c>
      <c r="N87" s="9"/>
      <c r="O87" s="9"/>
      <c r="P87" s="11" t="s">
        <v>19</v>
      </c>
      <c r="Q87" s="23" t="s">
        <v>640</v>
      </c>
      <c r="T87" s="10"/>
      <c r="U87" s="10"/>
      <c r="V87" s="10"/>
      <c r="W87" s="10"/>
      <c r="X87" s="10"/>
      <c r="Y87" s="10"/>
      <c r="Z87" s="10"/>
    </row>
    <row r="88" spans="1:26" ht="26" customHeight="1" x14ac:dyDescent="0.25">
      <c r="A88" s="9" t="s">
        <v>643</v>
      </c>
      <c r="B88" s="12" t="s">
        <v>63</v>
      </c>
      <c r="C88" s="7" t="s">
        <v>144</v>
      </c>
      <c r="D88" s="23" t="s">
        <v>644</v>
      </c>
      <c r="E88" s="23">
        <v>1098312154</v>
      </c>
      <c r="F88" s="23">
        <v>1011603012</v>
      </c>
      <c r="G88" s="9"/>
      <c r="H88" s="10"/>
      <c r="I88" s="10"/>
      <c r="J88" s="11"/>
      <c r="K88" s="14"/>
      <c r="L88" s="10"/>
      <c r="M88" s="23">
        <v>0</v>
      </c>
      <c r="N88" s="9"/>
      <c r="O88" s="9"/>
      <c r="P88" s="11" t="s">
        <v>19</v>
      </c>
      <c r="Q88" s="11"/>
      <c r="T88" s="10"/>
      <c r="U88" s="10"/>
      <c r="V88" s="10"/>
      <c r="W88" s="10"/>
      <c r="X88" s="10"/>
      <c r="Y88" s="10"/>
      <c r="Z88" s="10"/>
    </row>
    <row r="89" spans="1:26" ht="26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26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26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26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26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26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26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26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26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26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26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26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26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26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26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26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26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26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26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26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26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26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26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26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26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26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26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26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26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26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26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26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26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26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26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26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26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26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26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26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26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26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26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26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26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26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26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26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26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26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26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26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26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26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26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26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26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26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26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26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26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26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26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26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26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26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26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26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26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26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26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26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26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26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26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26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26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26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26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26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26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26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26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26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26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26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26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26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26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26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26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26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26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26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26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26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26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26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26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26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26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26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26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26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26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26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26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26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26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26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26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26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26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26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26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26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26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26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26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26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26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26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26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26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26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26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26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26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26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26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26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26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26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26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26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26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26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26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26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26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26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26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26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26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26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26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26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26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26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26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26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26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26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26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26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26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26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26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26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26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26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26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26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26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26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26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26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26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26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26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26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26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26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26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26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26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26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26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26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26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26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26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26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26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26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26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26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26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26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26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26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26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26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26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26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26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26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26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26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26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26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26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26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26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26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26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26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26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26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26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26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26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26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26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26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26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26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26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26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26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26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26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26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26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26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26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26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26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26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26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26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26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26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26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26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26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26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26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26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26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26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26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26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26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26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26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26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26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26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26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26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26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26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26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26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26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26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26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26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26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26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26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26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26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26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26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26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26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26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26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26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26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26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26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26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26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26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26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26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26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26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26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26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26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26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26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26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26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26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26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26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26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26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26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26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26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26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26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26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26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26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26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26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26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26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26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26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26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26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26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26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26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26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26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26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26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26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26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26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26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26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26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26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26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26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26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26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26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26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26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26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26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26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26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26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26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26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26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26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26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26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26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26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26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26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26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26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26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26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26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26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26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26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26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26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26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26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26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26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26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26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26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26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26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26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26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26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26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26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26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26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26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26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26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26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26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26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26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26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26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26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26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26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26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26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26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26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26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26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26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26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26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26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26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26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26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26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26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26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26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26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26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26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26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26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26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26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26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26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26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26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26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26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26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26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26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26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26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26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26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26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26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26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26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26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26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26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26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26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26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26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26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26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26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26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26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26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26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26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26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26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26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26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26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26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26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26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26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26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26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26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26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26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26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26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26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26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26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26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26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26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26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26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26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26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26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26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26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26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26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26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26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26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26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26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26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26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26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26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26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26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26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26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26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26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26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26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26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26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26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26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26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26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26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26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26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26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26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26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26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26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26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26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26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26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26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26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26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26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26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26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26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26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26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26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26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26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26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26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26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26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26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26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26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26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26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26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26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26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26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26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26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26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26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26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26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26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26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26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26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26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26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26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26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26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26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26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26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26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26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26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26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26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26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26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26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26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26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26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26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26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26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26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26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26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26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26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26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26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26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26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26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26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26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26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26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26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26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26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26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26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26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26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26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26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26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26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26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26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26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26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26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26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26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26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26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26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26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26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26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26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26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26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26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26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26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26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26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26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26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26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26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26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26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26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26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26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26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26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26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26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26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26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26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26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26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26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26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26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26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26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26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26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26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26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26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26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26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26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26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26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26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26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26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26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26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26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26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26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26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26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26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26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26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26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26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26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26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26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26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26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26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26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26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26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26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26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26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26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26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26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26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26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26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26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26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26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26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26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26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26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26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26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26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26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26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26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26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26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26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26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26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26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26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26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26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26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26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26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26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26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26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26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26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26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26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26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26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26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26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26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26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26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26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26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26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26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26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26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26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26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26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26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26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26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26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26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26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26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26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26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26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26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26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26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26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26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26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26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26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26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26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26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26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26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26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26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26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26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26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26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26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26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26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26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26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26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26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26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26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26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26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26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26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26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26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26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26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26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26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26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26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26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26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26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26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26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26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26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26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26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26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26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26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26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26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26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26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26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26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26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26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26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26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26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26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26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26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26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26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26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26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26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26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26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26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26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26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26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26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26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26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26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26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26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26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26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26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26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26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26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26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26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26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26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26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26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26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26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26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26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26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26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26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26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26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26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26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26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26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26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26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26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26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26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26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26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26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26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26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26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26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26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26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26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26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26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26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26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26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26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26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26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26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26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26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26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26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26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26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26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26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26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26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26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26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26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26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26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26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26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26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26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26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26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26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26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26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26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26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26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26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26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26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26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26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26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</sheetData>
  <phoneticPr fontId="7" type="noConversion"/>
  <dataValidations count="3">
    <dataValidation type="list" allowBlank="1" showErrorMessage="1" sqref="C293:C485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89:F985" xr:uid="{00000000-0002-0000-0000-000002000000}">
      <formula1>EQ(LEN(E89),(11))</formula1>
    </dataValidation>
    <dataValidation type="list" allowBlank="1" showInputMessage="1" showErrorMessage="1" prompt="اختر من مناطق المحافظة" sqref="C2:C292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B2:B285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2025-04-30T06:15:12Z</dcterms:modified>
</cp:coreProperties>
</file>