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I:\My Drive\Projects\Sporfull\Operations - العمليات\Online Operations - العمليات الاونلين\Delivery - التوصيل\بيك اب\2013\"/>
    </mc:Choice>
  </mc:AlternateContent>
  <xr:revisionPtr revIDLastSave="0" documentId="13_ncr:1_{F1B95604-7728-4C22-8DE5-DC4350798878}" xr6:coauthVersionLast="47" xr6:coauthVersionMax="47" xr10:uidLastSave="{00000000-0000-0000-0000-000000000000}"/>
  <bookViews>
    <workbookView xWindow="25080" yWindow="4065" windowWidth="2073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A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I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<sst xmlns="http://schemas.openxmlformats.org/spreadsheetml/2006/main" count="580" uniqueCount="465">
  <si>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</si>
  <si>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</si>
  <si>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</si>
  <si>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</si>
  <si>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</si>
  <si>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</si>
  <si>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</si>
  <si>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</si>
  <si>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</si>
  <si>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</si>
  <si>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</si>
  <si>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</si>
  <si>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</si>
  <si>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</si>
  <si>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</si>
  <si>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</si>
  <si>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</si>
  <si>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</si>
  <si>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</si>
  <si>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</si>
  <si>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</si>
  <si>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</si>
  <si>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</si>
  <si>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</si>
  <si>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</si>
  <si>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</si>
  <si>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</si>
  <si>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</si>
  <si>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</si>
  <si>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</si>
  <si>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</si>
  <si>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</si>
  <si>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</si>
  <si>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</si>
  <si>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</si>
  <si>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</si>
  <si>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</si>
  <si>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</si>
  <si>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</si>
  <si>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</si>
  <si>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</si>
  <si>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</si>
  <si>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</si>
  <si>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</si>
  <si>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</si>
  <si>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</si>
  <si>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</si>
  <si>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</si>
  <si>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</si>
  <si>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</si>
  <si>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</si>
  <si>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</si>
  <si>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</si>
  <si>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</si>
  <si>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</si>
  <si>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</si>
  <si>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</si>
  <si>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</si>
  <si>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</si>
  <si>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</si>
  <si>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</si>
  <si>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</si>
  <si>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</si>
  <si>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</si>
  <si>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</si>
  <si>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</si>
  <si>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</si>
  <si>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</si>
  <si>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</si>
  <si>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</si>
  <si>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</si>
  <si>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</si>
  <si>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</si>
  <si>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</si>
  <si>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</si>
  <si>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</si>
  <si>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</si>
  <si>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</si>
  <si>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</si>
  <si>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</si>
  <si>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</si>
  <si>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</si>
  <si>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</si>
  <si>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</si>
  <si>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</si>
  <si>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</si>
  <si>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</si>
  <si>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</si>
  <si>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</si>
  <si>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</si>
  <si>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</si>
  <si>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</si>
  <si>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</si>
  <si>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</si>
  <si>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</si>
  <si>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</si>
  <si>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</si>
  <si>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</si>
  <si>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</si>
  <si>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</si>
  <si>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</si>
  <si>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</si>
  <si>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</si>
  <si>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</si>
  <si>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</si>
  <si>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</si>
  <si>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</si>
  <si>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</si>
  <si>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</si>
  <si>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</si>
  <si>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</si>
  <si>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</si>
  <si>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</si>
  <si>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</si>
  <si>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</si>
  <si>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</si>
  <si>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</si>
  <si>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</si>
  <si>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</si>
  <si>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</si>
  <si>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</si>
  <si>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</si>
  <si>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</si>
  <si>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</si>
  <si>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</si>
  <si>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</si>
  <si>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</si>
  <si>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</si>
  <si>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</si>
  <si>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</si>
  <si>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</si>
  <si>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</si>
  <si>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</si>
  <si>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</si>
  <si>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</si>
  <si>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</si>
  <si>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</si>
  <si>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</si>
  <si>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</si>
  <si>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</si>
  <si>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</si>
  <si>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</si>
  <si>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</si>
  <si>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</si>
  <si>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</si>
  <si>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</si>
  <si>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</si>
  <si>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</si>
  <si>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</si>
  <si>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</si>
  <si>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</si>
  <si>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</si>
  <si>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</si>
  <si>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</si>
  <si>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</si>
  <si>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</si>
  <si>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</si>
  <si>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</si>
  <si>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</si>
  <si>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</si>
  <si>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</si>
  <si>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</si>
  <si>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</si>
  <si>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</si>
  <si>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</si>
  <si>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</si>
  <si>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</si>
  <si>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</si>
  <si>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</si>
  <si>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</si>
  <si>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</si>
  <si>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</si>
  <si>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</si>
  <si>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</si>
  <si>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</si>
  <si>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</si>
  <si>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</si>
  <si>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</si>
  <si>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</si>
  <si>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</si>
  <si>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</si>
  <si>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</si>
  <si>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</si>
  <si>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</si>
  <si>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</si>
  <si>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</si>
  <si>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</si>
  <si>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</si>
  <si>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</si>
  <si>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</si>
  <si>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</si>
  <si>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</si>
  <si>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</si>
  <si>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</si>
  <si>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</si>
  <si>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</si>
  <si>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</si>
  <si>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</si>
  <si>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</si>
  <si>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</si>
  <si>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</si>
  <si>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</si>
  <si>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</si>
  <si>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</si>
  <si>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</si>
  <si>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</si>
  <si>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</si>
  <si>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</si>
  <si>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</si>
  <si>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</si>
  <si>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</si>
  <si>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</si>
  <si>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</si>
  <si>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</si>
  <si>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</si>
  <si>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</si>
  <si>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</si>
  <si>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</si>
  <si>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</si>
  <si>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</si>
  <si>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</si>
  <si>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</si>
  <si>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</si>
  <si>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</si>
  <si>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</si>
  <si>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</si>
  <si>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</si>
  <si>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</si>
  <si>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</si>
  <si>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</si>
  <si>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</si>
  <si>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</si>
  <si>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</si>
  <si>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</si>
  <si>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</si>
  <si>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</si>
  <si>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</si>
  <si>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</si>
  <si>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</si>
  <si>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</si>
  <si>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</si>
  <si>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</si>
  <si>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</si>
  <si>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</si>
  <si>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</si>
  <si>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</si>
  <si>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</si>
  <si>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</si>
  <si>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</si>
  <si>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</si>
  <si>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</si>
  <si>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</si>
  <si>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</si>
  <si>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</si>
  <si>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</si>
  <si>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</si>
  <si>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</si>
  <si>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</si>
  <si>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</si>
  <si>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</si>
  <si>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</si>
  <si>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</si>
  <si>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</si>
  <si>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</si>
  <si>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</si>
  <si>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</si>
  <si>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</si>
  <si>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</si>
  <si>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</si>
  <si>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</si>
  <si>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</si>
  <si>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</si>
  <si>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</si>
  <si>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</si>
  <si>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</si>
  <si>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</si>
  <si>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</si>
  <si>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</si>
  <si>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</si>
  <si>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</si>
  <si>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</si>
  <si>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</si>
  <si>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</si>
  <si>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</si>
  <si>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</si>
  <si>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</si>
  <si>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</si>
  <si>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</si>
  <si>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</si>
  <si>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</si>
  <si>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</si>
  <si>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</si>
  <si>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</si>
  <si>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</si>
  <si>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</si>
  <si>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</si>
  <si>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</si>
  <si>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</si>
  <si>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</si>
  <si>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</si>
  <si>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</si>
  <si>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</si>
  <si>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</si>
  <si>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</si>
  <si>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</si>
  <si>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</si>
  <si>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</si>
  <si>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</si>
  <si>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</si>
  <si>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</si>
  <si>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</si>
  <si>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</si>
  <si>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</si>
  <si>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</si>
  <si>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</si>
  <si>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</si>
  <si>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</si>
  <si>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</si>
  <si>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</si>
  <si>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</si>
  <si>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</si>
  <si>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</si>
  <si>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</si>
  <si>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</si>
  <si>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</si>
  <si>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</si>
  <si>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</si>
  <si>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</si>
  <si>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</si>
  <si>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</si>
  <si>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</si>
  <si>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</si>
  <si>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</si>
  <si>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</si>
  <si>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</si>
  <si>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</si>
  <si>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</si>
  <si>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</si>
  <si>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</si>
  <si>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</si>
  <si>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</si>
  <si>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</si>
  <si>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</si>
  <si>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</si>
  <si>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</si>
  <si>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</si>
  <si>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</si>
  <si>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</si>
  <si>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</si>
  <si>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</si>
  <si>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</si>
  <si>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</si>
  <si>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</si>
  <si>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</si>
  <si>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</si>
  <si>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</si>
  <si>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</si>
  <si>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</si>
  <si>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</si>
  <si>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</si>
  <si>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</si>
  <si>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</si>
  <si>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</si>
  <si>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</si>
  <si>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</si>
  <si>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</si>
  <si>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</si>
  <si>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</si>
  <si>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</si>
  <si>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</si>
  <si>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</si>
  <si>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</si>
  <si>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</si>
  <si>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يتم تحصيل 35 ج كقيمه شحن في حالة عدم الأستلام</t>
  </si>
  <si>
    <t>ادم هاني</t>
  </si>
  <si>
    <t>الإسكندرية - حي العجمي - شارع خير الله</t>
  </si>
  <si>
    <t>‪ 01207265520</t>
  </si>
  <si>
    <t>الكميه : 1 المقاس : M اللون : اسود الطباعه :  باتمان ابيض</t>
  </si>
  <si>
    <t xml:space="preserve"> البحيره . كفر الدوار . المهاجرين. بجوار مدرسه المهاجرين الابتدائي</t>
  </si>
  <si>
    <t>سامي مسعد عبد المنعم</t>
  </si>
  <si>
    <t>الكميه : 1 المقاس : XL اللون : اسود الطباعه : باتمان اسود</t>
  </si>
  <si>
    <t>محافظة دمياط مدينه فارسكور</t>
  </si>
  <si>
    <t>01278608307</t>
  </si>
  <si>
    <t>01273524576</t>
  </si>
  <si>
    <t>01060304875</t>
  </si>
  <si>
    <t>01016322470</t>
  </si>
  <si>
    <t>الكميه : 1 المقاس : XL اللون : اسود الطباعه : باتمان ابيض</t>
  </si>
  <si>
    <t>عمر محمود الغرابلي</t>
  </si>
  <si>
    <t>01129863004</t>
  </si>
  <si>
    <t>01090242566</t>
  </si>
  <si>
    <t>بلال خالد</t>
  </si>
  <si>
    <t>الكميه : 1 المقاس :  M اللون : اسود الطباعه : سبايدر ابيض</t>
  </si>
  <si>
    <t>اسكندرية المندره قبلي شارع الحرمين</t>
  </si>
  <si>
    <t>01223318725</t>
  </si>
  <si>
    <t>01225222403</t>
  </si>
  <si>
    <t>الكميه : 1 المقاس :  M اللون : اسود الطباعه : باتمان ابيض</t>
  </si>
  <si>
    <t>القاهرة السلام محطة المطحن عند الجامع والكنيسة</t>
  </si>
  <si>
    <t>محمد طلعت عبد الحميد</t>
  </si>
  <si>
    <t>احمد حماده شحاته</t>
  </si>
  <si>
    <t>01090518953</t>
  </si>
  <si>
    <t>الكميه : 1 المقاس :  M اللون : اسود الطباعه : سبايدر  ابيض</t>
  </si>
  <si>
    <t>سوهاج-العسيرات-اولاد حمزه-قهوه نزيه بجوار موقف المنشاه</t>
  </si>
  <si>
    <t>01276794771</t>
  </si>
  <si>
    <t>01100382962</t>
  </si>
  <si>
    <t>الكميه : 2 المقاس :  M اللون : اسود الطباعه :  باتمان اسود</t>
  </si>
  <si>
    <t>اندرو نزيه</t>
  </si>
  <si>
    <t>الإسماعيلية القنطره شرق بجانب فندق الشاويش</t>
  </si>
  <si>
    <t>عمرو فتحي ابراهيم</t>
  </si>
  <si>
    <t>01200595342</t>
  </si>
  <si>
    <t>الكميه : 1 المقاس :  L اللون : اسود الطباعه :  سبايدر احمر</t>
  </si>
  <si>
    <t>عبد الرحمن خالد</t>
  </si>
  <si>
    <t>مدينة نصر, ٤ شارع ابو بكر الصديق خلف نادي المقاولون العرب الرياضى</t>
  </si>
  <si>
    <t>01010301252</t>
  </si>
  <si>
    <t>الكميه : 1 المقاس :  M اللون : اسود الطباعه :  باتمان اسود</t>
  </si>
  <si>
    <t>01093371486</t>
  </si>
  <si>
    <t>01021569334</t>
  </si>
  <si>
    <t>محافظة الجيزه-الرمايه -مساكن النقابات -عماره 23-شقه 44- بجوار تجنيد الرمايه</t>
  </si>
  <si>
    <t>الكميه : 1 المقاس :  XL اللون : اسود الطباعه :  باتمان ابيض</t>
  </si>
  <si>
    <t>يوسف صبحى</t>
  </si>
  <si>
    <t xml:space="preserve"> القاهرة الهضبه الوسطي شارع المخابرات</t>
  </si>
  <si>
    <t>عبد الموجود</t>
  </si>
  <si>
    <t>01063836779</t>
  </si>
  <si>
    <t>الكميه : 3 المقاس :  XL اللون : اسود الطباعه :  2باتمان ابيض سبايدر احمر</t>
  </si>
  <si>
    <t>تيشيرت GYM شتوي مطبوع</t>
  </si>
  <si>
    <t>محمد يحيي عبد الرحمن</t>
  </si>
  <si>
    <t>جيزة الوراق عبدالمنعم رياض امام بنك مصر</t>
  </si>
  <si>
    <t>01025193668</t>
  </si>
  <si>
    <t>01505434668</t>
  </si>
  <si>
    <t>الكميه : 2 المقاس : M اللون : اسود الطباعه :  باتمان ابيض سبايدر ابيض</t>
  </si>
  <si>
    <t xml:space="preserve">    احمد طلعت</t>
  </si>
  <si>
    <t>البحيرة ابو المطامير شارع السمك</t>
  </si>
  <si>
    <t>01029556580</t>
  </si>
  <si>
    <t>الكميه : 1 المقاس : XL اللون : اسود الطباعه :  باتمان ابيض</t>
  </si>
  <si>
    <t>انس وليد</t>
  </si>
  <si>
    <t>01067672586</t>
  </si>
  <si>
    <t>01020266400</t>
  </si>
  <si>
    <t>الشرقية الزقازيق الباب الخلفي لمستشفى صلاح سآلم عمارة صيدلية الحسن</t>
  </si>
  <si>
    <t>الكميه : 1 المقاس : M اللون : اسود الطباعه :  باتمان اسود</t>
  </si>
  <si>
    <t>احمد سمير رمضان</t>
  </si>
  <si>
    <t>مدينه نصر 9 عمارات الجبل الاخضر مدينة نصر أمام نادي السكة الحديد</t>
  </si>
  <si>
    <t>01020070974</t>
  </si>
  <si>
    <t>الكميه : 1 المقاس : XL اللون : اسود الطباعه :  باتمان اسود</t>
  </si>
  <si>
    <t>عبد الرحمن احمد</t>
  </si>
  <si>
    <t>01114904952</t>
  </si>
  <si>
    <t>01027098206</t>
  </si>
  <si>
    <t>٣ القاهرة ٠ شارع محمد الدمرادش متفرع من شارع عبدالسلام الجزار مدينه الاحلام الزوايه الحمراء بجوار مخزن الانابيب</t>
  </si>
  <si>
    <t>الكميه : 2 المقاس : L اللون : اسود الطباعه :  باتمان اسود سبايدر اسود</t>
  </si>
  <si>
    <t>01027098206 واتس-  01114904952 فون و واتساب - يتم تحصيل 35 ج كقيمه شحن في حالة عدم الأستلام</t>
  </si>
  <si>
    <t>القاهرة ٣٥ شارع أحمد ذكي متفرع من شارع الدويدار حدائق القبة</t>
  </si>
  <si>
    <t>محمد خالد امام</t>
  </si>
  <si>
    <t>01062769272</t>
  </si>
  <si>
    <t>الكميه : 1 المقاس : XL اللون : اسود الطباعه :  سبايدر اسود</t>
  </si>
  <si>
    <t>القاهرة حدائق المعادي شارع عبد النبي بيت 11</t>
  </si>
  <si>
    <t>عبدالله طارق</t>
  </si>
  <si>
    <t>01061711005</t>
  </si>
  <si>
    <t xml:space="preserve"> الشيخ زايد الحي ال16 المجاوره 4 عماره 8</t>
  </si>
  <si>
    <t>01021288119</t>
  </si>
  <si>
    <t>اياد احمد السيد</t>
  </si>
  <si>
    <t xml:space="preserve"> شارع الاشرف مع الكورنيش الشارع اللي ناصيته مطعم جاراج ٧٧</t>
  </si>
  <si>
    <t>الكميه : 1 المقاس : M اللون : اسود الطباعه :  سبايدر  ابيض</t>
  </si>
  <si>
    <t>01203963876</t>
  </si>
  <si>
    <t>01277622088</t>
  </si>
  <si>
    <t>بولا أشرف سمير</t>
  </si>
  <si>
    <t>شارع عاصم حدائق القبة امام سوبرماركت بيم المليحة الدور الأول شقة 1</t>
  </si>
  <si>
    <t>التسليم يكون بعد الساعة 5 لعدم تواجدنا في المنزل قبل ذلك - يتم تحصيل 35 ج كقيمه شحن في حالة عدم الأستلام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</si>
</sst>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2" tint="-0.89999084444715716"/>
      <name val="Calibri"/>
      <family val="2"/>
      <scheme val="minor"/>
    </font>
    <font>
      <b/>
      <sz val="16"/>
      <color theme="1"/>
      <name val="Arial"/>
      <family val="2"/>
    </font>
    <font>
      <sz val="16"/>
      <color theme="2" tint="-0.89999084444715716"/>
      <name val="Calibri"/>
      <family val="2"/>
      <scheme val="minor"/>
    </font>
    <font>
      <sz val="12"/>
      <color rgb="FF000000"/>
      <name val="Segoe UI Histor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0" fontId="0" fillId="2" borderId="1" xfId="0" applyFill="1" applyBorder="1"/>
    <xf numFmtId="0" fontId="7" fillId="0" borderId="0" xfId="0" applyFont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/>
    <xf numFmtId="0" fontId="8" fillId="0" borderId="1" xfId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2" fontId="15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2" fontId="15" fillId="0" borderId="4" xfId="0" applyNumberFormat="1" applyFont="1" applyBorder="1" applyAlignment="1">
      <alignment horizontal="center" vertical="center"/>
    </xf>
    <xf numFmtId="12" fontId="15" fillId="0" borderId="4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wrapText="1"/>
    </xf>
    <xf numFmtId="164" fontId="13" fillId="0" borderId="4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12" fontId="13" fillId="4" borderId="2" xfId="0" applyNumberFormat="1" applyFont="1" applyFill="1" applyBorder="1" applyAlignment="1">
      <alignment horizontal="center" vertical="center"/>
    </xf>
    <xf numFmtId="12" fontId="13" fillId="0" borderId="2" xfId="0" applyNumberFormat="1" applyFont="1" applyBorder="1" applyAlignment="1">
      <alignment horizontal="center" vertical="center"/>
    </xf>
    <xf numFmtId="12" fontId="13" fillId="4" borderId="1" xfId="0" applyNumberFormat="1" applyFont="1" applyFill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13" fillId="0" borderId="5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/>
    </xf>
    <xf numFmtId="12" fontId="13" fillId="4" borderId="1" xfId="0" applyNumberFormat="1" applyFont="1" applyFill="1" applyBorder="1" applyAlignment="1">
      <alignment horizontal="center" vertical="center" wrapText="1"/>
    </xf>
    <xf numFmtId="12" fontId="13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49" fontId="15" fillId="0" borderId="3" xfId="0" applyNumberFormat="1" applyFont="1" applyBorder="1" applyAlignment="1">
      <alignment horizontal="center" vertical="center"/>
    </xf>
    <xf numFmtId="49" fontId="12" fillId="0" borderId="0" xfId="0" applyNumberFormat="1" applyFont="1"/>
    <xf numFmtId="49" fontId="13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8" fillId="0" borderId="0" xfId="0" applyFont="1"/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24083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24083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24085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39220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24083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24083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24085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39220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28014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24083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24083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24085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39220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28014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28013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28013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24083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24085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39220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28014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304800</xdr:colOff>
      <xdr:row>40</xdr:row>
      <xdr:rowOff>21853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304800</xdr:colOff>
      <xdr:row>60</xdr:row>
      <xdr:rowOff>235878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304800</xdr:colOff>
      <xdr:row>60</xdr:row>
      <xdr:rowOff>235878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304800</xdr:colOff>
      <xdr:row>61</xdr:row>
      <xdr:rowOff>12880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304800</xdr:colOff>
      <xdr:row>60</xdr:row>
      <xdr:rowOff>240208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66576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9023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66576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4694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9023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66576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9024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66579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98051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98051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304800</xdr:colOff>
      <xdr:row>32</xdr:row>
      <xdr:rowOff>104215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304800</xdr:colOff>
      <xdr:row>32</xdr:row>
      <xdr:rowOff>104215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75639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39</xdr:row>
      <xdr:rowOff>69478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627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630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627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629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627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627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627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629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627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629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627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629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48054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48053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48054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48053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48054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48054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48054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7232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7232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5551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7232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7232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7234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1069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72</xdr:row>
      <xdr:rowOff>0</xdr:rowOff>
    </xdr:from>
    <xdr:to>
      <xdr:col>1</xdr:col>
      <xdr:colOff>304800</xdr:colOff>
      <xdr:row>73</xdr:row>
      <xdr:rowOff>54858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72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54858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72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54858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72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7231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7231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42</xdr:row>
      <xdr:rowOff>1069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52</xdr:row>
      <xdr:rowOff>0</xdr:rowOff>
    </xdr:from>
    <xdr:to>
      <xdr:col>1</xdr:col>
      <xdr:colOff>304800</xdr:colOff>
      <xdr:row>53</xdr:row>
      <xdr:rowOff>45330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304800</xdr:colOff>
      <xdr:row>40</xdr:row>
      <xdr:rowOff>1071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65</xdr:row>
      <xdr:rowOff>34126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304800</xdr:colOff>
      <xdr:row>97</xdr:row>
      <xdr:rowOff>45332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64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65</xdr:row>
      <xdr:rowOff>34126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304800</xdr:colOff>
      <xdr:row>97</xdr:row>
      <xdr:rowOff>45332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64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23993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23993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23993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66578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39</xdr:row>
      <xdr:rowOff>98054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39</xdr:row>
      <xdr:rowOff>98054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31</xdr:row>
      <xdr:rowOff>104216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31</xdr:row>
      <xdr:rowOff>104216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104214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75640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75639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69477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1002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1002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1004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999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16137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4931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4933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1004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4931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8108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8108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4932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8108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8108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1996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1996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16137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47064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47064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7283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8964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8964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8966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2801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8963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8963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42</xdr:row>
      <xdr:rowOff>2801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51</xdr:row>
      <xdr:rowOff>0</xdr:rowOff>
    </xdr:from>
    <xdr:to>
      <xdr:col>1</xdr:col>
      <xdr:colOff>304800</xdr:colOff>
      <xdr:row>52</xdr:row>
      <xdr:rowOff>47067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8964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304800</xdr:colOff>
      <xdr:row>43</xdr:row>
      <xdr:rowOff>198344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70</xdr:row>
      <xdr:rowOff>47064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69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67</xdr:row>
      <xdr:rowOff>0</xdr:rowOff>
    </xdr:from>
    <xdr:to>
      <xdr:col>1</xdr:col>
      <xdr:colOff>304800</xdr:colOff>
      <xdr:row>68</xdr:row>
      <xdr:rowOff>35861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67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2410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2412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2410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2411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4093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4092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35858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37539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37539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37541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31376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72</xdr:row>
      <xdr:rowOff>56588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71</xdr:row>
      <xdr:rowOff>0</xdr:rowOff>
    </xdr:from>
    <xdr:to>
      <xdr:col>6</xdr:col>
      <xdr:colOff>304800</xdr:colOff>
      <xdr:row>72</xdr:row>
      <xdr:rowOff>56588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71</xdr:row>
      <xdr:rowOff>0</xdr:rowOff>
    </xdr:from>
    <xdr:to>
      <xdr:col>6</xdr:col>
      <xdr:colOff>304800</xdr:colOff>
      <xdr:row>72</xdr:row>
      <xdr:rowOff>56588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112059</xdr:rowOff>
    </xdr:from>
    <xdr:to>
      <xdr:col>1</xdr:col>
      <xdr:colOff>304800</xdr:colOff>
      <xdr:row>44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42</xdr:row>
      <xdr:rowOff>31376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52</xdr:row>
      <xdr:rowOff>0</xdr:rowOff>
    </xdr:from>
    <xdr:to>
      <xdr:col>1</xdr:col>
      <xdr:colOff>304800</xdr:colOff>
      <xdr:row>53</xdr:row>
      <xdr:rowOff>37537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70</xdr:row>
      <xdr:rowOff>37538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69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67</xdr:row>
      <xdr:rowOff>0</xdr:rowOff>
    </xdr:from>
    <xdr:to>
      <xdr:col>1</xdr:col>
      <xdr:colOff>304800</xdr:colOff>
      <xdr:row>68</xdr:row>
      <xdr:rowOff>26336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67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64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70</xdr:row>
      <xdr:rowOff>0</xdr:rowOff>
    </xdr:from>
    <xdr:to>
      <xdr:col>1</xdr:col>
      <xdr:colOff>304800</xdr:colOff>
      <xdr:row>71</xdr:row>
      <xdr:rowOff>47067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70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72</xdr:row>
      <xdr:rowOff>47063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72</xdr:row>
      <xdr:rowOff>0</xdr:rowOff>
    </xdr:from>
    <xdr:to>
      <xdr:col>1</xdr:col>
      <xdr:colOff>304800</xdr:colOff>
      <xdr:row>73</xdr:row>
      <xdr:rowOff>47065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72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72</xdr:row>
      <xdr:rowOff>0</xdr:rowOff>
    </xdr:from>
    <xdr:to>
      <xdr:col>1</xdr:col>
      <xdr:colOff>304800</xdr:colOff>
      <xdr:row>73</xdr:row>
      <xdr:rowOff>47065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72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73</xdr:row>
      <xdr:rowOff>0</xdr:rowOff>
    </xdr:from>
    <xdr:to>
      <xdr:col>1</xdr:col>
      <xdr:colOff>304800</xdr:colOff>
      <xdr:row>74</xdr:row>
      <xdr:rowOff>47063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73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73</xdr:row>
      <xdr:rowOff>0</xdr:rowOff>
    </xdr:from>
    <xdr:to>
      <xdr:col>1</xdr:col>
      <xdr:colOff>304800</xdr:colOff>
      <xdr:row>74</xdr:row>
      <xdr:rowOff>47063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73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75</xdr:row>
      <xdr:rowOff>47070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74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74</xdr:row>
      <xdr:rowOff>0</xdr:rowOff>
    </xdr:from>
    <xdr:to>
      <xdr:col>1</xdr:col>
      <xdr:colOff>304800</xdr:colOff>
      <xdr:row>75</xdr:row>
      <xdr:rowOff>47070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74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75</xdr:row>
      <xdr:rowOff>0</xdr:rowOff>
    </xdr:from>
    <xdr:to>
      <xdr:col>1</xdr:col>
      <xdr:colOff>304800</xdr:colOff>
      <xdr:row>76</xdr:row>
      <xdr:rowOff>47060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75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75</xdr:row>
      <xdr:rowOff>0</xdr:rowOff>
    </xdr:from>
    <xdr:to>
      <xdr:col>1</xdr:col>
      <xdr:colOff>304800</xdr:colOff>
      <xdr:row>76</xdr:row>
      <xdr:rowOff>47060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75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76</xdr:row>
      <xdr:rowOff>0</xdr:rowOff>
    </xdr:from>
    <xdr:to>
      <xdr:col>1</xdr:col>
      <xdr:colOff>304800</xdr:colOff>
      <xdr:row>77</xdr:row>
      <xdr:rowOff>47066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76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76</xdr:row>
      <xdr:rowOff>0</xdr:rowOff>
    </xdr:from>
    <xdr:to>
      <xdr:col>1</xdr:col>
      <xdr:colOff>304800</xdr:colOff>
      <xdr:row>77</xdr:row>
      <xdr:rowOff>47066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76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76</xdr:row>
      <xdr:rowOff>0</xdr:rowOff>
    </xdr:from>
    <xdr:to>
      <xdr:col>1</xdr:col>
      <xdr:colOff>304800</xdr:colOff>
      <xdr:row>77</xdr:row>
      <xdr:rowOff>47066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76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76</xdr:row>
      <xdr:rowOff>0</xdr:rowOff>
    </xdr:from>
    <xdr:to>
      <xdr:col>1</xdr:col>
      <xdr:colOff>304800</xdr:colOff>
      <xdr:row>77</xdr:row>
      <xdr:rowOff>47066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76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77</xdr:row>
      <xdr:rowOff>0</xdr:rowOff>
    </xdr:from>
    <xdr:to>
      <xdr:col>1</xdr:col>
      <xdr:colOff>304800</xdr:colOff>
      <xdr:row>78</xdr:row>
      <xdr:rowOff>35859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77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77</xdr:row>
      <xdr:rowOff>0</xdr:rowOff>
    </xdr:from>
    <xdr:to>
      <xdr:col>1</xdr:col>
      <xdr:colOff>304800</xdr:colOff>
      <xdr:row>78</xdr:row>
      <xdr:rowOff>35859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77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78</xdr:row>
      <xdr:rowOff>0</xdr:rowOff>
    </xdr:from>
    <xdr:to>
      <xdr:col>1</xdr:col>
      <xdr:colOff>304800</xdr:colOff>
      <xdr:row>79</xdr:row>
      <xdr:rowOff>35860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78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78</xdr:row>
      <xdr:rowOff>0</xdr:rowOff>
    </xdr:from>
    <xdr:to>
      <xdr:col>1</xdr:col>
      <xdr:colOff>304800</xdr:colOff>
      <xdr:row>79</xdr:row>
      <xdr:rowOff>35860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78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79</xdr:row>
      <xdr:rowOff>0</xdr:rowOff>
    </xdr:from>
    <xdr:to>
      <xdr:col>1</xdr:col>
      <xdr:colOff>304800</xdr:colOff>
      <xdr:row>80</xdr:row>
      <xdr:rowOff>35858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79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79</xdr:row>
      <xdr:rowOff>0</xdr:rowOff>
    </xdr:from>
    <xdr:to>
      <xdr:col>1</xdr:col>
      <xdr:colOff>304800</xdr:colOff>
      <xdr:row>80</xdr:row>
      <xdr:rowOff>35858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79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80</xdr:row>
      <xdr:rowOff>0</xdr:rowOff>
    </xdr:from>
    <xdr:to>
      <xdr:col>1</xdr:col>
      <xdr:colOff>304800</xdr:colOff>
      <xdr:row>81</xdr:row>
      <xdr:rowOff>35857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80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80</xdr:row>
      <xdr:rowOff>0</xdr:rowOff>
    </xdr:from>
    <xdr:to>
      <xdr:col>1</xdr:col>
      <xdr:colOff>304800</xdr:colOff>
      <xdr:row>81</xdr:row>
      <xdr:rowOff>35857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80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80</xdr:row>
      <xdr:rowOff>0</xdr:rowOff>
    </xdr:from>
    <xdr:to>
      <xdr:col>1</xdr:col>
      <xdr:colOff>304800</xdr:colOff>
      <xdr:row>81</xdr:row>
      <xdr:rowOff>35857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80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82</xdr:row>
      <xdr:rowOff>47064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81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82</xdr:row>
      <xdr:rowOff>47064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81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82</xdr:row>
      <xdr:rowOff>47064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81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82</xdr:row>
      <xdr:rowOff>47064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81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82</xdr:row>
      <xdr:rowOff>47064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81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82</xdr:row>
      <xdr:rowOff>47064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81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82</xdr:row>
      <xdr:rowOff>47064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81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82</xdr:row>
      <xdr:rowOff>47064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81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82</xdr:row>
      <xdr:rowOff>0</xdr:rowOff>
    </xdr:from>
    <xdr:to>
      <xdr:col>1</xdr:col>
      <xdr:colOff>304800</xdr:colOff>
      <xdr:row>83</xdr:row>
      <xdr:rowOff>47067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82</xdr:row>
      <xdr:rowOff>0</xdr:rowOff>
    </xdr:from>
    <xdr:to>
      <xdr:col>1</xdr:col>
      <xdr:colOff>304800</xdr:colOff>
      <xdr:row>83</xdr:row>
      <xdr:rowOff>47067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82</xdr:row>
      <xdr:rowOff>0</xdr:rowOff>
    </xdr:from>
    <xdr:to>
      <xdr:col>1</xdr:col>
      <xdr:colOff>304800</xdr:colOff>
      <xdr:row>83</xdr:row>
      <xdr:rowOff>47067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82</xdr:row>
      <xdr:rowOff>0</xdr:rowOff>
    </xdr:from>
    <xdr:to>
      <xdr:col>1</xdr:col>
      <xdr:colOff>304800</xdr:colOff>
      <xdr:row>83</xdr:row>
      <xdr:rowOff>47067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82</xdr:row>
      <xdr:rowOff>0</xdr:rowOff>
    </xdr:from>
    <xdr:to>
      <xdr:col>1</xdr:col>
      <xdr:colOff>304800</xdr:colOff>
      <xdr:row>83</xdr:row>
      <xdr:rowOff>47067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83</xdr:row>
      <xdr:rowOff>0</xdr:rowOff>
    </xdr:from>
    <xdr:to>
      <xdr:col>1</xdr:col>
      <xdr:colOff>304800</xdr:colOff>
      <xdr:row>84</xdr:row>
      <xdr:rowOff>47064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83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83</xdr:row>
      <xdr:rowOff>0</xdr:rowOff>
    </xdr:from>
    <xdr:to>
      <xdr:col>1</xdr:col>
      <xdr:colOff>304800</xdr:colOff>
      <xdr:row>84</xdr:row>
      <xdr:rowOff>47064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83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83</xdr:row>
      <xdr:rowOff>0</xdr:rowOff>
    </xdr:from>
    <xdr:to>
      <xdr:col>1</xdr:col>
      <xdr:colOff>304800</xdr:colOff>
      <xdr:row>84</xdr:row>
      <xdr:rowOff>47064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83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83</xdr:row>
      <xdr:rowOff>0</xdr:rowOff>
    </xdr:from>
    <xdr:to>
      <xdr:col>1</xdr:col>
      <xdr:colOff>304800</xdr:colOff>
      <xdr:row>84</xdr:row>
      <xdr:rowOff>47064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83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83</xdr:row>
      <xdr:rowOff>0</xdr:rowOff>
    </xdr:from>
    <xdr:to>
      <xdr:col>1</xdr:col>
      <xdr:colOff>304800</xdr:colOff>
      <xdr:row>84</xdr:row>
      <xdr:rowOff>47064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83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84</xdr:row>
      <xdr:rowOff>0</xdr:rowOff>
    </xdr:from>
    <xdr:to>
      <xdr:col>1</xdr:col>
      <xdr:colOff>304800</xdr:colOff>
      <xdr:row>85</xdr:row>
      <xdr:rowOff>47065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84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84</xdr:row>
      <xdr:rowOff>0</xdr:rowOff>
    </xdr:from>
    <xdr:to>
      <xdr:col>1</xdr:col>
      <xdr:colOff>304800</xdr:colOff>
      <xdr:row>85</xdr:row>
      <xdr:rowOff>47065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84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84</xdr:row>
      <xdr:rowOff>0</xdr:rowOff>
    </xdr:from>
    <xdr:to>
      <xdr:col>1</xdr:col>
      <xdr:colOff>304800</xdr:colOff>
      <xdr:row>85</xdr:row>
      <xdr:rowOff>47065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84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84</xdr:row>
      <xdr:rowOff>0</xdr:rowOff>
    </xdr:from>
    <xdr:to>
      <xdr:col>1</xdr:col>
      <xdr:colOff>304800</xdr:colOff>
      <xdr:row>85</xdr:row>
      <xdr:rowOff>47065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84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84</xdr:row>
      <xdr:rowOff>0</xdr:rowOff>
    </xdr:from>
    <xdr:to>
      <xdr:col>1</xdr:col>
      <xdr:colOff>304800</xdr:colOff>
      <xdr:row>85</xdr:row>
      <xdr:rowOff>47065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84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86</xdr:row>
      <xdr:rowOff>47068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85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86</xdr:row>
      <xdr:rowOff>47068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85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86</xdr:row>
      <xdr:rowOff>47068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85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86</xdr:row>
      <xdr:rowOff>47068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85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86</xdr:row>
      <xdr:rowOff>47068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85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86</xdr:row>
      <xdr:rowOff>0</xdr:rowOff>
    </xdr:from>
    <xdr:to>
      <xdr:col>1</xdr:col>
      <xdr:colOff>304800</xdr:colOff>
      <xdr:row>87</xdr:row>
      <xdr:rowOff>47061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86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86</xdr:row>
      <xdr:rowOff>0</xdr:rowOff>
    </xdr:from>
    <xdr:to>
      <xdr:col>1</xdr:col>
      <xdr:colOff>304800</xdr:colOff>
      <xdr:row>87</xdr:row>
      <xdr:rowOff>47061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86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86</xdr:row>
      <xdr:rowOff>0</xdr:rowOff>
    </xdr:from>
    <xdr:to>
      <xdr:col>1</xdr:col>
      <xdr:colOff>304800</xdr:colOff>
      <xdr:row>87</xdr:row>
      <xdr:rowOff>47061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86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86</xdr:row>
      <xdr:rowOff>0</xdr:rowOff>
    </xdr:from>
    <xdr:to>
      <xdr:col>1</xdr:col>
      <xdr:colOff>304800</xdr:colOff>
      <xdr:row>87</xdr:row>
      <xdr:rowOff>47061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86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86</xdr:row>
      <xdr:rowOff>0</xdr:rowOff>
    </xdr:from>
    <xdr:to>
      <xdr:col>1</xdr:col>
      <xdr:colOff>304800</xdr:colOff>
      <xdr:row>87</xdr:row>
      <xdr:rowOff>47061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86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87</xdr:row>
      <xdr:rowOff>0</xdr:rowOff>
    </xdr:from>
    <xdr:to>
      <xdr:col>1</xdr:col>
      <xdr:colOff>304800</xdr:colOff>
      <xdr:row>88</xdr:row>
      <xdr:rowOff>47066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87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87</xdr:row>
      <xdr:rowOff>0</xdr:rowOff>
    </xdr:from>
    <xdr:to>
      <xdr:col>1</xdr:col>
      <xdr:colOff>304800</xdr:colOff>
      <xdr:row>88</xdr:row>
      <xdr:rowOff>47066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87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87</xdr:row>
      <xdr:rowOff>0</xdr:rowOff>
    </xdr:from>
    <xdr:to>
      <xdr:col>1</xdr:col>
      <xdr:colOff>304800</xdr:colOff>
      <xdr:row>88</xdr:row>
      <xdr:rowOff>47066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87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87</xdr:row>
      <xdr:rowOff>0</xdr:rowOff>
    </xdr:from>
    <xdr:to>
      <xdr:col>1</xdr:col>
      <xdr:colOff>304800</xdr:colOff>
      <xdr:row>88</xdr:row>
      <xdr:rowOff>47066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87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87</xdr:row>
      <xdr:rowOff>0</xdr:rowOff>
    </xdr:from>
    <xdr:to>
      <xdr:col>1</xdr:col>
      <xdr:colOff>304800</xdr:colOff>
      <xdr:row>88</xdr:row>
      <xdr:rowOff>47066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87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88</xdr:row>
      <xdr:rowOff>0</xdr:rowOff>
    </xdr:from>
    <xdr:to>
      <xdr:col>1</xdr:col>
      <xdr:colOff>304800</xdr:colOff>
      <xdr:row>89</xdr:row>
      <xdr:rowOff>47063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88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88</xdr:row>
      <xdr:rowOff>0</xdr:rowOff>
    </xdr:from>
    <xdr:to>
      <xdr:col>1</xdr:col>
      <xdr:colOff>304800</xdr:colOff>
      <xdr:row>89</xdr:row>
      <xdr:rowOff>47063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88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88</xdr:row>
      <xdr:rowOff>0</xdr:rowOff>
    </xdr:from>
    <xdr:to>
      <xdr:col>1</xdr:col>
      <xdr:colOff>304800</xdr:colOff>
      <xdr:row>89</xdr:row>
      <xdr:rowOff>47063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88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88</xdr:row>
      <xdr:rowOff>0</xdr:rowOff>
    </xdr:from>
    <xdr:to>
      <xdr:col>1</xdr:col>
      <xdr:colOff>304800</xdr:colOff>
      <xdr:row>89</xdr:row>
      <xdr:rowOff>47063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88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88</xdr:row>
      <xdr:rowOff>0</xdr:rowOff>
    </xdr:from>
    <xdr:to>
      <xdr:col>1</xdr:col>
      <xdr:colOff>304800</xdr:colOff>
      <xdr:row>89</xdr:row>
      <xdr:rowOff>47063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88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90</xdr:row>
      <xdr:rowOff>47064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89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90</xdr:row>
      <xdr:rowOff>47064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89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90</xdr:row>
      <xdr:rowOff>47064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89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90</xdr:row>
      <xdr:rowOff>47064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89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90</xdr:row>
      <xdr:rowOff>47064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89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90</xdr:row>
      <xdr:rowOff>0</xdr:rowOff>
    </xdr:from>
    <xdr:to>
      <xdr:col>1</xdr:col>
      <xdr:colOff>304800</xdr:colOff>
      <xdr:row>91</xdr:row>
      <xdr:rowOff>47065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90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90</xdr:row>
      <xdr:rowOff>0</xdr:rowOff>
    </xdr:from>
    <xdr:to>
      <xdr:col>1</xdr:col>
      <xdr:colOff>304800</xdr:colOff>
      <xdr:row>91</xdr:row>
      <xdr:rowOff>47065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90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90</xdr:row>
      <xdr:rowOff>0</xdr:rowOff>
    </xdr:from>
    <xdr:to>
      <xdr:col>1</xdr:col>
      <xdr:colOff>304800</xdr:colOff>
      <xdr:row>91</xdr:row>
      <xdr:rowOff>47065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90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90</xdr:row>
      <xdr:rowOff>0</xdr:rowOff>
    </xdr:from>
    <xdr:to>
      <xdr:col>1</xdr:col>
      <xdr:colOff>304800</xdr:colOff>
      <xdr:row>91</xdr:row>
      <xdr:rowOff>47065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90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90</xdr:row>
      <xdr:rowOff>0</xdr:rowOff>
    </xdr:from>
    <xdr:to>
      <xdr:col>1</xdr:col>
      <xdr:colOff>304800</xdr:colOff>
      <xdr:row>91</xdr:row>
      <xdr:rowOff>47065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90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91</xdr:row>
      <xdr:rowOff>0</xdr:rowOff>
    </xdr:from>
    <xdr:to>
      <xdr:col>1</xdr:col>
      <xdr:colOff>304800</xdr:colOff>
      <xdr:row>92</xdr:row>
      <xdr:rowOff>47068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91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91</xdr:row>
      <xdr:rowOff>0</xdr:rowOff>
    </xdr:from>
    <xdr:to>
      <xdr:col>1</xdr:col>
      <xdr:colOff>304800</xdr:colOff>
      <xdr:row>92</xdr:row>
      <xdr:rowOff>47068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91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91</xdr:row>
      <xdr:rowOff>0</xdr:rowOff>
    </xdr:from>
    <xdr:to>
      <xdr:col>1</xdr:col>
      <xdr:colOff>304800</xdr:colOff>
      <xdr:row>92</xdr:row>
      <xdr:rowOff>47068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91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91</xdr:row>
      <xdr:rowOff>0</xdr:rowOff>
    </xdr:from>
    <xdr:to>
      <xdr:col>1</xdr:col>
      <xdr:colOff>304800</xdr:colOff>
      <xdr:row>92</xdr:row>
      <xdr:rowOff>47068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91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91</xdr:row>
      <xdr:rowOff>0</xdr:rowOff>
    </xdr:from>
    <xdr:to>
      <xdr:col>1</xdr:col>
      <xdr:colOff>304800</xdr:colOff>
      <xdr:row>92</xdr:row>
      <xdr:rowOff>47068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91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93</xdr:row>
      <xdr:rowOff>47061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93</xdr:row>
      <xdr:rowOff>47061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93</xdr:row>
      <xdr:rowOff>47061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93</xdr:row>
      <xdr:rowOff>47061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93</xdr:row>
      <xdr:rowOff>47061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93</xdr:row>
      <xdr:rowOff>47061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93</xdr:row>
      <xdr:rowOff>47061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93</xdr:row>
      <xdr:rowOff>47061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93</xdr:row>
      <xdr:rowOff>47061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93</xdr:row>
      <xdr:rowOff>47061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93</xdr:row>
      <xdr:rowOff>0</xdr:rowOff>
    </xdr:from>
    <xdr:to>
      <xdr:col>1</xdr:col>
      <xdr:colOff>304800</xdr:colOff>
      <xdr:row>94</xdr:row>
      <xdr:rowOff>47067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93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93</xdr:row>
      <xdr:rowOff>0</xdr:rowOff>
    </xdr:from>
    <xdr:to>
      <xdr:col>1</xdr:col>
      <xdr:colOff>304800</xdr:colOff>
      <xdr:row>94</xdr:row>
      <xdr:rowOff>47067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93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93</xdr:row>
      <xdr:rowOff>0</xdr:rowOff>
    </xdr:from>
    <xdr:to>
      <xdr:col>1</xdr:col>
      <xdr:colOff>304800</xdr:colOff>
      <xdr:row>94</xdr:row>
      <xdr:rowOff>47067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93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93</xdr:row>
      <xdr:rowOff>0</xdr:rowOff>
    </xdr:from>
    <xdr:to>
      <xdr:col>1</xdr:col>
      <xdr:colOff>304800</xdr:colOff>
      <xdr:row>94</xdr:row>
      <xdr:rowOff>47067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93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93</xdr:row>
      <xdr:rowOff>0</xdr:rowOff>
    </xdr:from>
    <xdr:to>
      <xdr:col>1</xdr:col>
      <xdr:colOff>304800</xdr:colOff>
      <xdr:row>94</xdr:row>
      <xdr:rowOff>47067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93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94</xdr:row>
      <xdr:rowOff>0</xdr:rowOff>
    </xdr:from>
    <xdr:to>
      <xdr:col>1</xdr:col>
      <xdr:colOff>304800</xdr:colOff>
      <xdr:row>95</xdr:row>
      <xdr:rowOff>47065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94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94</xdr:row>
      <xdr:rowOff>0</xdr:rowOff>
    </xdr:from>
    <xdr:to>
      <xdr:col>1</xdr:col>
      <xdr:colOff>304800</xdr:colOff>
      <xdr:row>95</xdr:row>
      <xdr:rowOff>47065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94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94</xdr:row>
      <xdr:rowOff>0</xdr:rowOff>
    </xdr:from>
    <xdr:to>
      <xdr:col>1</xdr:col>
      <xdr:colOff>304800</xdr:colOff>
      <xdr:row>95</xdr:row>
      <xdr:rowOff>47065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94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94</xdr:row>
      <xdr:rowOff>0</xdr:rowOff>
    </xdr:from>
    <xdr:to>
      <xdr:col>1</xdr:col>
      <xdr:colOff>304800</xdr:colOff>
      <xdr:row>95</xdr:row>
      <xdr:rowOff>47065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94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94</xdr:row>
      <xdr:rowOff>0</xdr:rowOff>
    </xdr:from>
    <xdr:to>
      <xdr:col>1</xdr:col>
      <xdr:colOff>304800</xdr:colOff>
      <xdr:row>95</xdr:row>
      <xdr:rowOff>47065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94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95</xdr:row>
      <xdr:rowOff>0</xdr:rowOff>
    </xdr:from>
    <xdr:to>
      <xdr:col>1</xdr:col>
      <xdr:colOff>304800</xdr:colOff>
      <xdr:row>96</xdr:row>
      <xdr:rowOff>47065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95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95</xdr:row>
      <xdr:rowOff>0</xdr:rowOff>
    </xdr:from>
    <xdr:to>
      <xdr:col>1</xdr:col>
      <xdr:colOff>304800</xdr:colOff>
      <xdr:row>96</xdr:row>
      <xdr:rowOff>47065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95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95</xdr:row>
      <xdr:rowOff>0</xdr:rowOff>
    </xdr:from>
    <xdr:to>
      <xdr:col>1</xdr:col>
      <xdr:colOff>304800</xdr:colOff>
      <xdr:row>96</xdr:row>
      <xdr:rowOff>47065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95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95</xdr:row>
      <xdr:rowOff>0</xdr:rowOff>
    </xdr:from>
    <xdr:to>
      <xdr:col>1</xdr:col>
      <xdr:colOff>304800</xdr:colOff>
      <xdr:row>96</xdr:row>
      <xdr:rowOff>47065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95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95</xdr:row>
      <xdr:rowOff>0</xdr:rowOff>
    </xdr:from>
    <xdr:to>
      <xdr:col>1</xdr:col>
      <xdr:colOff>304800</xdr:colOff>
      <xdr:row>96</xdr:row>
      <xdr:rowOff>47065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95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96</xdr:row>
      <xdr:rowOff>0</xdr:rowOff>
    </xdr:from>
    <xdr:to>
      <xdr:col>1</xdr:col>
      <xdr:colOff>304800</xdr:colOff>
      <xdr:row>97</xdr:row>
      <xdr:rowOff>47064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96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96</xdr:row>
      <xdr:rowOff>0</xdr:rowOff>
    </xdr:from>
    <xdr:to>
      <xdr:col>1</xdr:col>
      <xdr:colOff>304800</xdr:colOff>
      <xdr:row>97</xdr:row>
      <xdr:rowOff>47064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96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96</xdr:row>
      <xdr:rowOff>0</xdr:rowOff>
    </xdr:from>
    <xdr:to>
      <xdr:col>1</xdr:col>
      <xdr:colOff>304800</xdr:colOff>
      <xdr:row>97</xdr:row>
      <xdr:rowOff>47064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96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96</xdr:row>
      <xdr:rowOff>0</xdr:rowOff>
    </xdr:from>
    <xdr:to>
      <xdr:col>1</xdr:col>
      <xdr:colOff>304800</xdr:colOff>
      <xdr:row>97</xdr:row>
      <xdr:rowOff>47064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96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96</xdr:row>
      <xdr:rowOff>0</xdr:rowOff>
    </xdr:from>
    <xdr:to>
      <xdr:col>1</xdr:col>
      <xdr:colOff>304800</xdr:colOff>
      <xdr:row>97</xdr:row>
      <xdr:rowOff>47064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96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97</xdr:row>
      <xdr:rowOff>0</xdr:rowOff>
    </xdr:from>
    <xdr:to>
      <xdr:col>1</xdr:col>
      <xdr:colOff>304800</xdr:colOff>
      <xdr:row>98</xdr:row>
      <xdr:rowOff>47063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97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97</xdr:row>
      <xdr:rowOff>0</xdr:rowOff>
    </xdr:from>
    <xdr:to>
      <xdr:col>1</xdr:col>
      <xdr:colOff>304800</xdr:colOff>
      <xdr:row>98</xdr:row>
      <xdr:rowOff>47063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97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97</xdr:row>
      <xdr:rowOff>0</xdr:rowOff>
    </xdr:from>
    <xdr:to>
      <xdr:col>1</xdr:col>
      <xdr:colOff>304800</xdr:colOff>
      <xdr:row>98</xdr:row>
      <xdr:rowOff>47063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97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97</xdr:row>
      <xdr:rowOff>0</xdr:rowOff>
    </xdr:from>
    <xdr:to>
      <xdr:col>1</xdr:col>
      <xdr:colOff>304800</xdr:colOff>
      <xdr:row>98</xdr:row>
      <xdr:rowOff>47063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97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97</xdr:row>
      <xdr:rowOff>0</xdr:rowOff>
    </xdr:from>
    <xdr:to>
      <xdr:col>1</xdr:col>
      <xdr:colOff>304800</xdr:colOff>
      <xdr:row>98</xdr:row>
      <xdr:rowOff>47063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97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99</xdr:row>
      <xdr:rowOff>47064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98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99</xdr:row>
      <xdr:rowOff>47064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98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99</xdr:row>
      <xdr:rowOff>47064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98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99</xdr:row>
      <xdr:rowOff>47064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98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99</xdr:row>
      <xdr:rowOff>47064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98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99</xdr:row>
      <xdr:rowOff>0</xdr:rowOff>
    </xdr:from>
    <xdr:to>
      <xdr:col>1</xdr:col>
      <xdr:colOff>304800</xdr:colOff>
      <xdr:row>100</xdr:row>
      <xdr:rowOff>47067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99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99</xdr:row>
      <xdr:rowOff>0</xdr:rowOff>
    </xdr:from>
    <xdr:to>
      <xdr:col>1</xdr:col>
      <xdr:colOff>304800</xdr:colOff>
      <xdr:row>100</xdr:row>
      <xdr:rowOff>47067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99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99</xdr:row>
      <xdr:rowOff>0</xdr:rowOff>
    </xdr:from>
    <xdr:to>
      <xdr:col>1</xdr:col>
      <xdr:colOff>304800</xdr:colOff>
      <xdr:row>100</xdr:row>
      <xdr:rowOff>47067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99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99</xdr:row>
      <xdr:rowOff>0</xdr:rowOff>
    </xdr:from>
    <xdr:to>
      <xdr:col>1</xdr:col>
      <xdr:colOff>304800</xdr:colOff>
      <xdr:row>100</xdr:row>
      <xdr:rowOff>47067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99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99</xdr:row>
      <xdr:rowOff>0</xdr:rowOff>
    </xdr:from>
    <xdr:to>
      <xdr:col>1</xdr:col>
      <xdr:colOff>304800</xdr:colOff>
      <xdr:row>100</xdr:row>
      <xdr:rowOff>47067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99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20221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304800</xdr:colOff>
      <xdr:row>46</xdr:row>
      <xdr:rowOff>14058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102</xdr:row>
      <xdr:rowOff>0</xdr:rowOff>
    </xdr:from>
    <xdr:to>
      <xdr:col>1</xdr:col>
      <xdr:colOff>304800</xdr:colOff>
      <xdr:row>103</xdr:row>
      <xdr:rowOff>29749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57051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6502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57051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2173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6502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57051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6503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57054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66114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66113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66115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41942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41941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41942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41941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41942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41942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41942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1120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1120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1119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1121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1121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304800</xdr:colOff>
      <xdr:row>8</xdr:row>
      <xdr:rowOff>6445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304800</xdr:colOff>
      <xdr:row>39</xdr:row>
      <xdr:rowOff>23534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42</xdr:row>
      <xdr:rowOff>23531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35620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35620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35620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75639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75639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9</xdr:row>
      <xdr:rowOff>75638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304800</xdr:colOff>
      <xdr:row>40</xdr:row>
      <xdr:rowOff>69478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304800</xdr:colOff>
      <xdr:row>35</xdr:row>
      <xdr:rowOff>75643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65</xdr:row>
      <xdr:rowOff>0</xdr:rowOff>
    </xdr:from>
    <xdr:to>
      <xdr:col>1</xdr:col>
      <xdr:colOff>304800</xdr:colOff>
      <xdr:row>66</xdr:row>
      <xdr:rowOff>64438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65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2410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2412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2410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2411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4093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4092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7283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8965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4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8965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4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8966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304800</xdr:colOff>
      <xdr:row>37</xdr:row>
      <xdr:rowOff>2802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72</xdr:row>
      <xdr:rowOff>0</xdr:rowOff>
    </xdr:from>
    <xdr:to>
      <xdr:col>1</xdr:col>
      <xdr:colOff>304800</xdr:colOff>
      <xdr:row>73</xdr:row>
      <xdr:rowOff>18490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72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18490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72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72</xdr:row>
      <xdr:rowOff>0</xdr:rowOff>
    </xdr:from>
    <xdr:to>
      <xdr:col>6</xdr:col>
      <xdr:colOff>304800</xdr:colOff>
      <xdr:row>73</xdr:row>
      <xdr:rowOff>18490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72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8963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2801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4763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4765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32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88</xdr:row>
      <xdr:rowOff>0</xdr:rowOff>
    </xdr:from>
    <xdr:to>
      <xdr:col>1</xdr:col>
      <xdr:colOff>304800</xdr:colOff>
      <xdr:row>89</xdr:row>
      <xdr:rowOff>26332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57051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6502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57051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2173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6502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57051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6503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57054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88526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88526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304800</xdr:colOff>
      <xdr:row>32</xdr:row>
      <xdr:rowOff>94690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304800</xdr:colOff>
      <xdr:row>32</xdr:row>
      <xdr:rowOff>94690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94689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66114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66114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47</xdr:row>
      <xdr:rowOff>37539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47</xdr:row>
      <xdr:rowOff>26333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26095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26095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26098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2362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2361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2361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2361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2361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8964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8964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210670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8964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8964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8966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8963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4763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9</xdr:row>
      <xdr:rowOff>8963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24</xdr:row>
      <xdr:rowOff>8967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2410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2412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2410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2411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4093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4092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37539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37539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37541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26335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9</xdr:row>
      <xdr:rowOff>37538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8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2410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2412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2410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2411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5587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4093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4092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23932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78361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138952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138952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37541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8965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26335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4764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35</xdr:row>
      <xdr:rowOff>0</xdr:rowOff>
    </xdr:from>
    <xdr:to>
      <xdr:col>1</xdr:col>
      <xdr:colOff>304800</xdr:colOff>
      <xdr:row>36</xdr:row>
      <xdr:rowOff>4764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31</xdr:row>
      <xdr:rowOff>37542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31</xdr:row>
      <xdr:rowOff>37543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32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59950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59950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24</xdr:row>
      <xdr:rowOff>59954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6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2362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2361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2361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2361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2359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2361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49786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8964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8964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5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8966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37540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76</xdr:row>
      <xdr:rowOff>0</xdr:rowOff>
    </xdr:from>
    <xdr:to>
      <xdr:col>1</xdr:col>
      <xdr:colOff>304800</xdr:colOff>
      <xdr:row>77</xdr:row>
      <xdr:rowOff>47066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76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47066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76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76</xdr:row>
      <xdr:rowOff>0</xdr:rowOff>
    </xdr:from>
    <xdr:to>
      <xdr:col>6</xdr:col>
      <xdr:colOff>304800</xdr:colOff>
      <xdr:row>77</xdr:row>
      <xdr:rowOff>47066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76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8963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4763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304800</xdr:colOff>
      <xdr:row>41</xdr:row>
      <xdr:rowOff>26334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35</xdr:row>
      <xdr:rowOff>0</xdr:rowOff>
    </xdr:from>
    <xdr:to>
      <xdr:col>1</xdr:col>
      <xdr:colOff>304800</xdr:colOff>
      <xdr:row>36</xdr:row>
      <xdr:rowOff>26335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92</xdr:row>
      <xdr:rowOff>0</xdr:rowOff>
    </xdr:from>
    <xdr:to>
      <xdr:col>1</xdr:col>
      <xdr:colOff>304800</xdr:colOff>
      <xdr:row>93</xdr:row>
      <xdr:rowOff>26331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8963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8964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789333</xdr:colOff>
      <xdr:row>93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102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110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118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105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778127</xdr:colOff>
      <xdr:row>113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104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112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71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37538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304800</xdr:colOff>
      <xdr:row>40</xdr:row>
      <xdr:rowOff>239249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37539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27333</xdr:colOff>
      <xdr:row>1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30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59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89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91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960783</xdr:colOff>
      <xdr:row>98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778127</xdr:colOff>
      <xdr:row>77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87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58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69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79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89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98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118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128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138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58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69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78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88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98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108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117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127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137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147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49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58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69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78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88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98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960783</xdr:colOff>
      <xdr:row>108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16137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4931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4933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8108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8108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4932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8108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8108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1996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1996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6613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16137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33457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87886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47064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1266265</xdr:colOff>
      <xdr:row>9</xdr:row>
      <xdr:rowOff>89647</xdr:rowOff>
    </xdr:from>
    <xdr:to>
      <xdr:col>4</xdr:col>
      <xdr:colOff>1571065</xdr:colOff>
      <xdr:row>10</xdr:row>
      <xdr:rowOff>136712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5457265" y="2577353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123264</xdr:colOff>
      <xdr:row>10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18</xdr:row>
      <xdr:rowOff>47066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17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17</xdr:row>
      <xdr:rowOff>0</xdr:rowOff>
    </xdr:from>
    <xdr:to>
      <xdr:col>1</xdr:col>
      <xdr:colOff>304800</xdr:colOff>
      <xdr:row>18</xdr:row>
      <xdr:rowOff>47066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17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47065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35859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47065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1002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1002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1004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1004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47063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2CD23B-AC6D-454F-A77A-0D2BE6C96B8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A20FCD-68F8-4D94-96A4-2B1273163D0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921BCF-C84A-4F98-986F-A9F91FD62CE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1788D5-E930-48EA-99D4-F387F0C654A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FF6D5D-CFAE-49D1-80BD-1E1F18782A0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6E733A-ECA2-4028-BC32-7A5CCAFAF7F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7"/>
    <xdr:sp macro="" textlink="">
      <xdr:nvSpPr>
        <xdr:cNvPr id="1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79A31D-3BBD-4A71-8FC1-0893860EEC3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7"/>
    <xdr:sp macro="" textlink="">
      <xdr:nvSpPr>
        <xdr:cNvPr id="1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ECC74-2DFB-45B3-AD73-D217BD6939F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5C600C-2215-432A-8010-78523FFAAE7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487D59-21A2-457A-A2D7-3DA7C5D6E14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7AD114-34A9-4CA6-BABC-968E8BE8D1B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045BBA-89D9-4782-82A0-4D646155635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482BB5-3BA8-4BCB-88E3-55A3A6DE141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0EDF49-071C-4A40-B67B-F15B354CEBD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7"/>
    <xdr:sp macro="" textlink="">
      <xdr:nvSpPr>
        <xdr:cNvPr id="1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91A92C-70D9-4AAD-AD1F-C8853BC8C03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7"/>
    <xdr:sp macro="" textlink="">
      <xdr:nvSpPr>
        <xdr:cNvPr id="1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A1FE1-3626-42AD-B6E9-D50542B668E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E22E25-FAA0-42DA-80E6-1E25D76F5FE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3102DC-F324-4218-A29F-74690D54646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CF2FF7-3F00-411D-93C0-C60440458C2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30D560-B86A-4FD0-BF23-1EC3C75F44E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83B929-ACCD-491A-A994-A0ADD08E52C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C36DC5-723E-428B-AB8F-F09C68B8E4B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7"/>
    <xdr:sp macro="" textlink="">
      <xdr:nvSpPr>
        <xdr:cNvPr id="1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520C03-93DF-486E-A59B-E051DD1654C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7"/>
    <xdr:sp macro="" textlink="">
      <xdr:nvSpPr>
        <xdr:cNvPr id="1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50C1E9-F6F4-4E02-9BF1-5976D24CD4F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CD4E1F-E941-47AA-942D-05F28A45ADE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B160BE-1DB0-4BF1-80BB-6774A49D360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5DB20F-FD18-48CE-81A5-6992B419517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73E599-1BF7-4AC6-9C3A-A2F99628B6F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7"/>
    <xdr:sp macro="" textlink="">
      <xdr:nvSpPr>
        <xdr:cNvPr id="1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BA21B-0C3D-4428-8BF9-85C5F1831C7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7"/>
    <xdr:sp macro="" textlink="">
      <xdr:nvSpPr>
        <xdr:cNvPr id="1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FAA13E-4321-4D50-9AFE-03BAC21560E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235878"/>
    <xdr:sp macro="" textlink="">
      <xdr:nvSpPr>
        <xdr:cNvPr id="1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50827-6D6F-4B44-9204-3F37532EF1C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6248529"/>
          <a:ext cx="304800" cy="235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235878"/>
    <xdr:sp macro="" textlink="">
      <xdr:nvSpPr>
        <xdr:cNvPr id="1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D2C63-9216-496F-BA93-FF8EA10D07E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6248529"/>
          <a:ext cx="304800" cy="235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293028"/>
    <xdr:sp macro="" textlink="">
      <xdr:nvSpPr>
        <xdr:cNvPr id="1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D5BD6E-63D3-47DA-8552-908D1573A2F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6248529"/>
          <a:ext cx="304800" cy="29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240208"/>
    <xdr:sp macro="" textlink="">
      <xdr:nvSpPr>
        <xdr:cNvPr id="1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8FF083-B7D5-4623-BC00-CDBCD016483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6248529"/>
          <a:ext cx="304800" cy="24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35518"/>
    <xdr:sp macro="" textlink="">
      <xdr:nvSpPr>
        <xdr:cNvPr id="1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AF8B-22A4-47E2-A510-B97EA3904CA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304800" cy="277965"/>
    <xdr:sp macro="" textlink="">
      <xdr:nvSpPr>
        <xdr:cNvPr id="1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F8B0D1-1303-4A37-8CB7-A8707176A6E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35518"/>
    <xdr:sp macro="" textlink="">
      <xdr:nvSpPr>
        <xdr:cNvPr id="1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C8F208-B0BD-4C16-A1F1-5786F0278D5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73636"/>
    <xdr:sp macro="" textlink="">
      <xdr:nvSpPr>
        <xdr:cNvPr id="1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03C4D5-E0B2-4383-9DCD-A43726237B8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77965"/>
    <xdr:sp macro="" textlink="">
      <xdr:nvSpPr>
        <xdr:cNvPr id="1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648A69-3328-4F38-9B22-05277D5B87D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35518"/>
    <xdr:sp macro="" textlink="">
      <xdr:nvSpPr>
        <xdr:cNvPr id="1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FF797F-D702-4139-BD38-DB090BADD10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77966"/>
    <xdr:sp macro="" textlink="">
      <xdr:nvSpPr>
        <xdr:cNvPr id="1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E543F7-D45E-4010-8FB1-4199CCFBB44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0112"/>
    <xdr:sp macro="" textlink="">
      <xdr:nvSpPr>
        <xdr:cNvPr id="1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BDEFC2-E696-457A-9A5B-11437148A83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0333"/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C32AD4-5721-4C54-A0F9-171441CD029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4661"/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CC385E-3F1B-42B2-BD2D-C971F00B11E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0112"/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49C892-871C-477A-B8A8-145C2732864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0333"/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7B1527-82B4-4C3A-AD8D-4B2DF1B6D7C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4661"/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537E4A-5A41-4F3F-AC04-9A619ECE2BE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0114"/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401FC9-D005-483B-B4D6-73FD1CA2EED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4663"/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ED288E-050D-4D19-95F7-6399A715F52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0333"/>
    <xdr:sp macro="" textlink="">
      <xdr:nvSpPr>
        <xdr:cNvPr id="1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0E28E9-0138-403B-BB34-81DA9879B8E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0333"/>
    <xdr:sp macro="" textlink="">
      <xdr:nvSpPr>
        <xdr:cNvPr id="1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631DC8-083A-48B6-B967-45EC959B2DB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0114"/>
    <xdr:sp macro="" textlink="">
      <xdr:nvSpPr>
        <xdr:cNvPr id="1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6BFA3-29B4-432D-A06C-062E6F06E91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4663"/>
    <xdr:sp macro="" textlink="">
      <xdr:nvSpPr>
        <xdr:cNvPr id="1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9A4DAE-E55B-4528-BCE6-8D51B815EC8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23800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F125-3260-458B-827E-1FA789DE7AC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2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237BB-E12D-4FB0-93DC-A21AC721870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23800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AF44F5-F49E-4035-B3A0-997C2BF3FCE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2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8B10D-0493-48E7-BBE9-972F4053B80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2935"/>
    <xdr:sp macro="" textlink="">
      <xdr:nvSpPr>
        <xdr:cNvPr id="1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63E28-3CC5-4D78-A246-CEDD257813F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304800" cy="235382"/>
    <xdr:sp macro="" textlink="">
      <xdr:nvSpPr>
        <xdr:cNvPr id="1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FED4B3-0792-497D-AFF9-F4C20317C5E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2935"/>
    <xdr:sp macro="" textlink="">
      <xdr:nvSpPr>
        <xdr:cNvPr id="1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64D968-E65F-45DA-8EA7-4DF0F44D44E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1053"/>
    <xdr:sp macro="" textlink="">
      <xdr:nvSpPr>
        <xdr:cNvPr id="1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FE70BE-9164-494F-97C8-42C742E0649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382"/>
    <xdr:sp macro="" textlink="">
      <xdr:nvSpPr>
        <xdr:cNvPr id="1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723294-75FA-4E84-BB80-9ADC253D62D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2935"/>
    <xdr:sp macro="" textlink="">
      <xdr:nvSpPr>
        <xdr:cNvPr id="1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ECDC1C-3928-47A0-9C3B-AF40E12DDBC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383"/>
    <xdr:sp macro="" textlink="">
      <xdr:nvSpPr>
        <xdr:cNvPr id="1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AFEFD-865B-4EE7-9A2A-53F82E82FA9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4"/>
    <xdr:sp macro="" textlink="">
      <xdr:nvSpPr>
        <xdr:cNvPr id="1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ED5CD5-E9EF-48F5-8BB8-F065D19A4D0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11E1C-818C-4F75-B796-4DABE56422E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4"/>
    <xdr:sp macro="" textlink="">
      <xdr:nvSpPr>
        <xdr:cNvPr id="1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9DE5F6-9226-4C01-B1E1-6EDB5EAF37B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4"/>
    <xdr:sp macro="" textlink="">
      <xdr:nvSpPr>
        <xdr:cNvPr id="1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E7DEC6-03D6-4AD8-8853-2E743EB4F8A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FEB963-2394-4BB1-8C35-81C89A5FBE0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4"/>
    <xdr:sp macro="" textlink="">
      <xdr:nvSpPr>
        <xdr:cNvPr id="1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49DE5-B5CE-4B11-90BA-C79C247F270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6"/>
    <xdr:sp macro="" textlink="">
      <xdr:nvSpPr>
        <xdr:cNvPr id="1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460E86-C16B-40EF-8BDB-73C29F53D6D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6"/>
    <xdr:sp macro="" textlink="">
      <xdr:nvSpPr>
        <xdr:cNvPr id="1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E6AA07-7252-4152-A91D-C1288CADA8B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FEF13D-093A-427D-A1B0-591EB26BF89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A6FA87-B6F8-4D95-9627-BA4E39B3F6C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6"/>
    <xdr:sp macro="" textlink="">
      <xdr:nvSpPr>
        <xdr:cNvPr id="1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A78DA3-BC22-4975-98FB-39CD6F3FAEB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6"/>
    <xdr:sp macro="" textlink="">
      <xdr:nvSpPr>
        <xdr:cNvPr id="1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973A8C-2E9F-4499-9DD8-42A1A2FFFDF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F0DB97-21E0-4872-A3EC-563467B8B6B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00B65B-F06F-4369-BE70-3975D78A5A6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1C6037-DE97-4ABB-87B9-2ED166A7A65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D1EBC8-8078-442C-A65A-78087342C09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A8ABA3-F173-462C-A213-9260DC5D2F9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E4CDB3-F2C5-448D-B3B6-174B9EBABA7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D6EB40-8839-43A9-95A1-2AFDE88EDE8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BEA1AE-934B-42C6-9DEA-8A46066C5D2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503A0C-88EC-47BA-AE45-8D60DB1B2DE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3CD416-2935-458E-8F1D-20F7BD85864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2CD36F-5A92-4381-829B-F8F18A15D09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CA0323-1EA4-4646-8A02-07C5A0C71C5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25529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4FDA9-7372-408B-A7A0-3872ECDB3DE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30773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FD1A7-FCDF-4361-8A2C-1C699F00289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30773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25529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A5768-FA86-4572-9D87-6A74BA7A551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30773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5E130-C80A-4521-965F-E379D287386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30773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AD9F6C-CF3A-41F7-BDD8-39ED62DB16E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304800" cy="268440"/>
    <xdr:sp macro="" textlink="">
      <xdr:nvSpPr>
        <xdr:cNvPr id="1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92244D-039F-4C02-8B51-3628113E843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240A38-5DB3-4DE5-8C67-510D528C9B3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4111"/>
    <xdr:sp macro="" textlink="">
      <xdr:nvSpPr>
        <xdr:cNvPr id="1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7E993F-6978-4BF6-9613-7DBEC392FF6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8440"/>
    <xdr:sp macro="" textlink="">
      <xdr:nvSpPr>
        <xdr:cNvPr id="1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59BA0-7EC2-4E3F-A0CD-87BEE5B4BAC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95EDA1-107B-4DC1-A332-5D09D78EBEF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8441"/>
    <xdr:sp macro="" textlink="">
      <xdr:nvSpPr>
        <xdr:cNvPr id="1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86D96F-51AF-4262-9FD9-32D35B1E668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4475"/>
    <xdr:sp macro="" textlink="">
      <xdr:nvSpPr>
        <xdr:cNvPr id="1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A03E3E-EB41-426F-A4EE-BBB6356304E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3746"/>
    <xdr:sp macro="" textlink="">
      <xdr:nvSpPr>
        <xdr:cNvPr id="1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3D786F-CABB-4FAC-8BCD-9D584D5E9D7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88549"/>
    <xdr:sp macro="" textlink="">
      <xdr:nvSpPr>
        <xdr:cNvPr id="1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D4329E-8930-470B-8044-442051F707D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4475"/>
    <xdr:sp macro="" textlink="">
      <xdr:nvSpPr>
        <xdr:cNvPr id="13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AC641B-E699-47C9-B350-4C821A64D8A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3746"/>
    <xdr:sp macro="" textlink="">
      <xdr:nvSpPr>
        <xdr:cNvPr id="1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FC7FF1-E818-4D0F-A080-E44C47BEC90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88549"/>
    <xdr:sp macro="" textlink="">
      <xdr:nvSpPr>
        <xdr:cNvPr id="1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265914-2397-4D87-8D13-89061D117BD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4477"/>
    <xdr:sp macro="" textlink="">
      <xdr:nvSpPr>
        <xdr:cNvPr id="1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B8ED95-CA8F-49D8-B070-2BA3CCC29F5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88551"/>
    <xdr:sp macro="" textlink="">
      <xdr:nvSpPr>
        <xdr:cNvPr id="1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F57372-66FB-4FD8-97C3-B8FD017EAC4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3746"/>
    <xdr:sp macro="" textlink="">
      <xdr:nvSpPr>
        <xdr:cNvPr id="1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B758C1-6CA0-4F3E-82D9-C5B95F42CDA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3746"/>
    <xdr:sp macro="" textlink="">
      <xdr:nvSpPr>
        <xdr:cNvPr id="1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A13766-190D-423A-BEBF-73EB0E7AFE6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4477"/>
    <xdr:sp macro="" textlink="">
      <xdr:nvSpPr>
        <xdr:cNvPr id="1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F4B41A-B819-448B-B3F7-D8ADC67BF64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88551"/>
    <xdr:sp macro="" textlink="">
      <xdr:nvSpPr>
        <xdr:cNvPr id="1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7FAC6B-34CF-4E03-B603-488F6FC00CB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11EAE8-42B3-4D95-804B-8FD626B7515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EF700C-E721-4FBF-A9CE-6184B4AB372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9D1B95-E45F-4C27-912E-7F721289468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32A5AF-3951-481E-BA6A-73CDFAADE85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682BB3-C102-4391-A634-90672E8DC18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B13A5E-7096-4D50-AD6F-D13B7B7020E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572FD1-43B9-4095-A545-D52151801E9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03C723-1A88-432E-9A43-AF4DD35D70B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15AC4-26AE-470E-AF7F-4B8DFE38E03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F707BF-27CD-4326-B36A-7D5DAF8E4EA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022814-E501-430A-84E5-DE58B7A9D13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F9A68-CB79-46CC-AA63-F848B17310E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287432"/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B86C52-835C-420F-9E0A-61839E61B72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287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5E7DBF-782A-4328-AB66-8B3BE610B83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287432"/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9FF84D-D0CA-4005-94BA-8A4351F3C71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287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8A275-0D79-4748-93C8-D784F333CD1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485F84-AD2F-45DA-B2E4-204003B90DE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304800" cy="268440"/>
    <xdr:sp macro="" textlink="">
      <xdr:nvSpPr>
        <xdr:cNvPr id="1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DB4856-ABA5-4115-9F94-08CF0CDE0F5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4AB92E-3451-466E-A132-BC5CE0E04CE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4111"/>
    <xdr:sp macro="" textlink="">
      <xdr:nvSpPr>
        <xdr:cNvPr id="1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93379-F997-4E0E-9AC2-49406E25CCC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8440"/>
    <xdr:sp macro="" textlink="">
      <xdr:nvSpPr>
        <xdr:cNvPr id="1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175D-DEAD-46BD-9651-1E3F1BE8843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32AF6F-52CF-4755-9AD9-7ADC8E108A5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8441"/>
    <xdr:sp macro="" textlink="">
      <xdr:nvSpPr>
        <xdr:cNvPr id="1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BCEC8-95EB-40EA-BF65-897C9707996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5037"/>
    <xdr:sp macro="" textlink="">
      <xdr:nvSpPr>
        <xdr:cNvPr id="1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D18C67-545B-4449-BB91-D20582245D0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3155"/>
    <xdr:sp macro="" textlink="">
      <xdr:nvSpPr>
        <xdr:cNvPr id="1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530E48-58F3-4259-9943-4F6B7AD75E2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7484"/>
    <xdr:sp macro="" textlink="">
      <xdr:nvSpPr>
        <xdr:cNvPr id="1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9A2E9C-46A8-4784-9AC0-F86E022B1373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5037"/>
    <xdr:sp macro="" textlink="">
      <xdr:nvSpPr>
        <xdr:cNvPr id="1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501123-D280-4D1D-BC72-B7E86C6019C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3155"/>
    <xdr:sp macro="" textlink="">
      <xdr:nvSpPr>
        <xdr:cNvPr id="1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75A062-6C83-4491-AB33-697D7BD66BA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7484"/>
    <xdr:sp macro="" textlink="">
      <xdr:nvSpPr>
        <xdr:cNvPr id="1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1F21B-4CA0-49D3-AA85-57DCB244D7E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1844"/>
    <xdr:sp macro="" textlink="">
      <xdr:nvSpPr>
        <xdr:cNvPr id="1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7D7F93-7FA1-4469-AA90-1E185DAF4E8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8921ED-7AD7-48F6-8BD1-7DF8F700C1A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6393"/>
    <xdr:sp macro="" textlink="">
      <xdr:nvSpPr>
        <xdr:cNvPr id="1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175BC5-1A78-4CC9-90ED-1A89BC4A93D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1844"/>
    <xdr:sp macro="" textlink="">
      <xdr:nvSpPr>
        <xdr:cNvPr id="1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F337FB-BB36-466C-89DF-514323DFA5A8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F3E77B-489F-432C-8C35-B42CC2A436F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6393"/>
    <xdr:sp macro="" textlink="">
      <xdr:nvSpPr>
        <xdr:cNvPr id="14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DD8B4E-33DE-44B4-8DB4-0EF39C485E0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1846"/>
    <xdr:sp macro="" textlink="">
      <xdr:nvSpPr>
        <xdr:cNvPr id="14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976709-B4E9-4247-A63D-4C66C560D38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6395"/>
    <xdr:sp macro="" textlink="">
      <xdr:nvSpPr>
        <xdr:cNvPr id="1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E17F94-2631-4DFC-859D-36199F54832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0CD59-DBB0-4B2C-B5DD-B0B55B9E7A3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FE503F-C2C2-48AB-B8C9-764437ED9E4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1846"/>
    <xdr:sp macro="" textlink="">
      <xdr:nvSpPr>
        <xdr:cNvPr id="1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304D07-D125-4D2A-ACBB-10B37F69A727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6395"/>
    <xdr:sp macro="" textlink="">
      <xdr:nvSpPr>
        <xdr:cNvPr id="14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85CD1-8848-42CC-9434-604E04E2162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4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887353-2E57-41EC-8B93-A19683AB278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D4B61C-D7BA-4E70-B157-6AC221F00E4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4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66AF89-BB21-403F-887C-3AD627B533A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4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4436DD-3363-4D84-AD3D-3897C26539D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3ADE2F-5015-42FE-9CD1-DFDBEEEF1BB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4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65797D-A81A-446D-A390-6CD026FF219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4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817B48-410C-4DDF-B2E1-01EEF86D6D3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4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24A47B-C67E-477F-BF03-52F4ED7D8E1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749A5B-2EDD-44C1-8514-1ACB9B85E49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58AFA0-D94D-45EE-BA1B-BE19BB8BC10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4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1FD3C8-4B69-4066-B711-5155831779C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4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C3C3B4-F811-4A7B-80FC-C20CC98E5E3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4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ADC91F-01CE-418F-B655-B7635CE79D34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6BD5D0-A675-4B33-B4F6-32E37D43C03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4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FB3D5-9009-4B14-8CF4-E6728DCF534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4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7D5CFC-C8DA-4489-AD6F-5D67344D69B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6683B5-9EB7-43FD-8A62-58336946292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4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91BF9D-6225-4AA6-B4F9-03A23FEAEA1F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4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44D015-4D73-4E86-A910-81AA3BD3195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4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AFD67B-C60E-4735-9E59-1DDAFFDF02A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B378A5-B4A4-4AFB-B1F3-05A6579E3E3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4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FC24A9-9527-4542-8A33-84C8BFB3888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4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9E2930-A96F-462F-A702-D599BEA91CE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4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B44055-D278-4F89-B4D4-EF38284B42D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55567"/>
    <xdr:sp macro="" textlink="">
      <xdr:nvSpPr>
        <xdr:cNvPr id="14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BB30E8-8104-4CA0-850C-FD22A40B72A6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59896"/>
    <xdr:sp macro="" textlink="">
      <xdr:nvSpPr>
        <xdr:cNvPr id="14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7BE1A1-C93C-47E7-850E-5CA99D9E2C0D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55567"/>
    <xdr:sp macro="" textlink="">
      <xdr:nvSpPr>
        <xdr:cNvPr id="14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13A65-E71B-496C-B046-A5469EB44B05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304800" cy="316007"/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930A8-4CEB-4DA8-A560-7576EAF64FF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20652441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D57B0B-451C-492D-A40E-4077AF8B6E11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20652441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304800" cy="316007"/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E1B5D1-446B-441C-904A-A3700884949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20652441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3B5B2-CA14-4D5B-AA38-F39F53DB136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20652441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4"/>
    <xdr:sp macro="" textlink="">
      <xdr:nvSpPr>
        <xdr:cNvPr id="14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99DBA8-4036-44D5-AF54-441A23B72EB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4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A71549-D829-4794-9A50-1E99917D322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4"/>
    <xdr:sp macro="" textlink="">
      <xdr:nvSpPr>
        <xdr:cNvPr id="14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1BA988-25C4-4C93-A465-E6820A2A726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4"/>
    <xdr:sp macro="" textlink="">
      <xdr:nvSpPr>
        <xdr:cNvPr id="14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15B25-231A-482F-8219-E989F9F140A2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4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90146C-D977-4739-B2FF-2D3123747BB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4"/>
    <xdr:sp macro="" textlink="">
      <xdr:nvSpPr>
        <xdr:cNvPr id="14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305879-5EC0-4895-81B0-9729EFA5FF4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6"/>
    <xdr:sp macro="" textlink="">
      <xdr:nvSpPr>
        <xdr:cNvPr id="14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79D2C3-F355-409B-8FBC-1FDDC852BB4B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6"/>
    <xdr:sp macro="" textlink="">
      <xdr:nvSpPr>
        <xdr:cNvPr id="14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A1F14A-8845-4801-B158-7E9FBDEBE67E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4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3E97E-B43F-4286-8D20-208DF66252A9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97294B-5E60-4ADF-AC9B-04F38D066A30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6"/>
    <xdr:sp macro="" textlink="">
      <xdr:nvSpPr>
        <xdr:cNvPr id="1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6C4041-E930-4523-B3ED-6134EE256EFA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6"/>
    <xdr:sp macro="" textlink="">
      <xdr:nvSpPr>
        <xdr:cNvPr id="1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A30084-8A0C-4ADC-B2D7-1E7401D2E72C}"/>
            </a:ext>
          </a:extLst>
        </xdr:cNvPr>
        <xdr:cNvSpPr>
          <a:spLocks noChangeAspect="1" noChangeArrowheads="1"/>
        </xdr:cNvSpPr>
      </xdr:nvSpPr>
      <xdr:spPr bwMode="auto">
        <a:xfrm>
          <a:off x="1116105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F68679-28AA-4709-85C2-CD80887D7DD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6D8A31-19D9-4DD7-B1EF-65E1E1F4212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BCD4B4-2A4B-479A-9773-0509BF6401C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C1A8AF-E996-4DC9-9550-5498177E261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BCC87C-819F-403E-BE35-3A433C903BD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F50FBD-04E4-478E-867A-C210C1B40EB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7"/>
    <xdr:sp macro="" textlink="">
      <xdr:nvSpPr>
        <xdr:cNvPr id="1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A02502-7A0A-4AF4-B186-D5C54517955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7"/>
    <xdr:sp macro="" textlink="">
      <xdr:nvSpPr>
        <xdr:cNvPr id="1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0458EE-8B03-477F-907E-D9D227FE7BE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0E7C5A-381D-4140-9338-A93FED38029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F15DDF-EB84-4D7C-A9AE-ECB58A189D6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BF706C-EB66-41DB-BD50-1772ABB96BA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3D9645-BA9A-45EF-B4A3-3CA8AEB1E80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5064C-85C3-4A05-A795-D4D83E64A95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D54F7A-D4E3-4488-904F-A161884302D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7"/>
    <xdr:sp macro="" textlink="">
      <xdr:nvSpPr>
        <xdr:cNvPr id="1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8A7097-7E24-4DF1-8345-8C0A4ADAD0D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7"/>
    <xdr:sp macro="" textlink="">
      <xdr:nvSpPr>
        <xdr:cNvPr id="1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74DA3C-53F8-4A23-99FD-99690F1FF9C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431F40-0B9B-4A05-8574-177558AE891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9A262-9CD6-487A-AA48-6204A2C0DC1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7133D6-5F18-45AB-BA2B-BDB81FE746B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057916-8D70-42C3-B46A-1A46C34CC32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4978EF-8893-48E7-9786-3303064BE1F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C54545-C1E8-4388-B477-FA084FA1151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7"/>
    <xdr:sp macro="" textlink="">
      <xdr:nvSpPr>
        <xdr:cNvPr id="1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945F3D-75F2-4D70-9520-87CC60A0EF6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7"/>
    <xdr:sp macro="" textlink="">
      <xdr:nvSpPr>
        <xdr:cNvPr id="1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B60677-F195-4C0E-BDBF-6BFEE1E0089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5"/>
    <xdr:sp macro="" textlink="">
      <xdr:nvSpPr>
        <xdr:cNvPr id="1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FA3C0B-E9E6-44AD-B1F1-1C7DCEE72CD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EB26D8-FB62-4E6D-AFCE-44EFB210DB6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5"/>
    <xdr:sp macro="" textlink="">
      <xdr:nvSpPr>
        <xdr:cNvPr id="1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21020A-BB56-45C2-A3A3-9B0A51E9378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877"/>
    <xdr:sp macro="" textlink="">
      <xdr:nvSpPr>
        <xdr:cNvPr id="1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AD774-414F-4F24-81C1-57DA4CA68E0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3027"/>
    <xdr:sp macro="" textlink="">
      <xdr:nvSpPr>
        <xdr:cNvPr id="1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580F68-DF0F-43A0-958F-A6C7FB5129C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40207"/>
    <xdr:sp macro="" textlink="">
      <xdr:nvSpPr>
        <xdr:cNvPr id="1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8AE6C5-BF4B-416A-B195-6E94AAEADC4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235878"/>
    <xdr:sp macro="" textlink="">
      <xdr:nvSpPr>
        <xdr:cNvPr id="1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592905-371E-4927-A8A5-57A6381BBF5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6248529"/>
          <a:ext cx="304800" cy="235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235878"/>
    <xdr:sp macro="" textlink="">
      <xdr:nvSpPr>
        <xdr:cNvPr id="1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056595-A6F6-4505-8FCB-2E8F6321799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6248529"/>
          <a:ext cx="304800" cy="235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293028"/>
    <xdr:sp macro="" textlink="">
      <xdr:nvSpPr>
        <xdr:cNvPr id="1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AD596F-FF21-46DD-B451-F1E2847EFE3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6248529"/>
          <a:ext cx="304800" cy="29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304800" cy="240208"/>
    <xdr:sp macro="" textlink="">
      <xdr:nvSpPr>
        <xdr:cNvPr id="1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2CC765-91CE-4D8D-B0D7-CFC7605FCE1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6248529"/>
          <a:ext cx="304800" cy="24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35518"/>
    <xdr:sp macro="" textlink="">
      <xdr:nvSpPr>
        <xdr:cNvPr id="1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C9E679-9BF3-43B0-A489-10EDEED0CE8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304800" cy="277965"/>
    <xdr:sp macro="" textlink="">
      <xdr:nvSpPr>
        <xdr:cNvPr id="1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9ADB82-F9DE-4985-85A2-F1A7C0164C0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35518"/>
    <xdr:sp macro="" textlink="">
      <xdr:nvSpPr>
        <xdr:cNvPr id="1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83F01D-16CB-4315-BC17-E9B0D355089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73636"/>
    <xdr:sp macro="" textlink="">
      <xdr:nvSpPr>
        <xdr:cNvPr id="1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AD1DE0-F609-4FA9-8591-8F625550676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77965"/>
    <xdr:sp macro="" textlink="">
      <xdr:nvSpPr>
        <xdr:cNvPr id="1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15A8DB-C520-45B1-8D65-23653283E47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35518"/>
    <xdr:sp macro="" textlink="">
      <xdr:nvSpPr>
        <xdr:cNvPr id="1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EA06B4-20CD-4936-B87F-A4C6AA0A98F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77966"/>
    <xdr:sp macro="" textlink="">
      <xdr:nvSpPr>
        <xdr:cNvPr id="1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E6BEDE-5357-4CC0-998F-55566AB5509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0112"/>
    <xdr:sp macro="" textlink="">
      <xdr:nvSpPr>
        <xdr:cNvPr id="1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5E097A-A904-42AD-B8BD-59109C552DE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0333"/>
    <xdr:sp macro="" textlink="">
      <xdr:nvSpPr>
        <xdr:cNvPr id="1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7EFC8-2086-4B68-ACBB-311441A579F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4661"/>
    <xdr:sp macro="" textlink="">
      <xdr:nvSpPr>
        <xdr:cNvPr id="1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44012F-5CFC-4985-B42C-58A9A0298D2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0112"/>
    <xdr:sp macro="" textlink="">
      <xdr:nvSpPr>
        <xdr:cNvPr id="1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1BA41-A5C3-4BB1-B1AC-DE0D5D7CDC8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0333"/>
    <xdr:sp macro="" textlink="">
      <xdr:nvSpPr>
        <xdr:cNvPr id="1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2A670B-8BA1-44D9-9992-C3B2A8A15A4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4661"/>
    <xdr:sp macro="" textlink="">
      <xdr:nvSpPr>
        <xdr:cNvPr id="1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D2683B-570D-468B-B98B-82DD4292031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0114"/>
    <xdr:sp macro="" textlink="">
      <xdr:nvSpPr>
        <xdr:cNvPr id="1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BAB678-2103-4A9B-AC87-1A6710FB44E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4663"/>
    <xdr:sp macro="" textlink="">
      <xdr:nvSpPr>
        <xdr:cNvPr id="1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48DB2F-A025-4CDC-9AD4-B29243D23D2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0333"/>
    <xdr:sp macro="" textlink="">
      <xdr:nvSpPr>
        <xdr:cNvPr id="1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7BDC98-797F-459D-8E96-9F8111EB795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0333"/>
    <xdr:sp macro="" textlink="">
      <xdr:nvSpPr>
        <xdr:cNvPr id="1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FF0525-C353-474D-A182-92428A92A63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0114"/>
    <xdr:sp macro="" textlink="">
      <xdr:nvSpPr>
        <xdr:cNvPr id="1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402DED-CC34-41A5-A27F-2CE1B282EF0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4663"/>
    <xdr:sp macro="" textlink="">
      <xdr:nvSpPr>
        <xdr:cNvPr id="1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839B50-6751-4D3A-8F09-642AF051559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23800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E2ED17-3F0A-4312-B823-E8E288C7F39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2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D8BCF1-672B-46A0-843D-E3A7D316DE4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23800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42B11-C11B-4A76-A872-9006268AF72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2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DBD55-25B6-4EC1-8CCC-5FD5D306CCA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2935"/>
    <xdr:sp macro="" textlink="">
      <xdr:nvSpPr>
        <xdr:cNvPr id="1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08FFF9-6F37-49C6-820B-72D4A6BEE2B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304800" cy="235382"/>
    <xdr:sp macro="" textlink="">
      <xdr:nvSpPr>
        <xdr:cNvPr id="1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DE4A03-0748-44DB-A893-027593155B2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2935"/>
    <xdr:sp macro="" textlink="">
      <xdr:nvSpPr>
        <xdr:cNvPr id="1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BA3BCD-A4F6-48C8-A213-6562F70D927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1053"/>
    <xdr:sp macro="" textlink="">
      <xdr:nvSpPr>
        <xdr:cNvPr id="1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75C55C-6365-43D9-B54E-E74BF4EB7D4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382"/>
    <xdr:sp macro="" textlink="">
      <xdr:nvSpPr>
        <xdr:cNvPr id="1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E6F966-F4B7-4E9D-8CCA-186F288DBB7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2935"/>
    <xdr:sp macro="" textlink="">
      <xdr:nvSpPr>
        <xdr:cNvPr id="1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3C23E4-BDEE-4A04-9856-C1828BA1977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5383"/>
    <xdr:sp macro="" textlink="">
      <xdr:nvSpPr>
        <xdr:cNvPr id="1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F4F91A-75BE-4E36-A015-25609F3F80B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4"/>
    <xdr:sp macro="" textlink="">
      <xdr:nvSpPr>
        <xdr:cNvPr id="1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132A00-F0E3-4969-A8BE-1D59EB462B0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DFBF6C-D238-4212-94B5-F61B0EFA3BB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4"/>
    <xdr:sp macro="" textlink="">
      <xdr:nvSpPr>
        <xdr:cNvPr id="1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3F40B3-03FD-4422-B00A-58AC56DF1C4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4"/>
    <xdr:sp macro="" textlink="">
      <xdr:nvSpPr>
        <xdr:cNvPr id="1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FA1F16-6EA9-45B6-97EC-9E6000A5C7D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99969B-0E43-4A46-8083-BFA7F7F9B19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4"/>
    <xdr:sp macro="" textlink="">
      <xdr:nvSpPr>
        <xdr:cNvPr id="1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F41530-B3B0-45C9-8EFC-0F2A902D563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6"/>
    <xdr:sp macro="" textlink="">
      <xdr:nvSpPr>
        <xdr:cNvPr id="1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6C1955-D973-4A12-BEFC-416A87FA914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6"/>
    <xdr:sp macro="" textlink="">
      <xdr:nvSpPr>
        <xdr:cNvPr id="1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EFF42C-131C-4BF0-B18D-13F1A1B91F7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5E5D7E-2629-4B1A-9592-1C0288D2A38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F0DA23-041E-4EDA-8563-26F97F88CAB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6"/>
    <xdr:sp macro="" textlink="">
      <xdr:nvSpPr>
        <xdr:cNvPr id="1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4AC96A-C32E-4AE1-8D95-130E9028A55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6"/>
    <xdr:sp macro="" textlink="">
      <xdr:nvSpPr>
        <xdr:cNvPr id="1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BA4555-9ABE-4806-8EBF-F13A334145B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4ADDBE-1833-4341-866E-8ABAF74253A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5D643B-C407-4F2E-B5E7-168BAE5FEE8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E0BD7-E46A-4869-A779-6408BBD1C04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9C598-77CA-4FED-984A-03872071320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FC0D4C-4FC5-4442-895B-BF60655162D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A57256-F8D9-4547-BB5F-60423320E06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9893B-59E5-4943-BFCA-33AC699B539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A86EFC-8E79-4884-9014-937DFCB46F4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F2D7CF-0E35-4D5D-A23E-6E37D3FCB02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BDEBDA-CF8D-4B81-9B6E-E02D39C9E5C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0ADD0-30D5-4057-ADC8-56A6F33135D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109A2-688E-4BC1-A5F0-A6BBDC9595E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25529"/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E24F8F-4AC5-49B5-B603-1B9C1380AD5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30773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8F197-2568-421E-9D46-38A3A33FF47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30773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25529"/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7BE3E-F235-4B38-AA3A-1F129C95E74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30773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988DC9-72FA-4CB5-9886-69F714729C2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30773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C26D7-DD0F-4AF7-A905-F0311242595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304800" cy="268440"/>
    <xdr:sp macro="" textlink="">
      <xdr:nvSpPr>
        <xdr:cNvPr id="1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53E65D-4416-4F7D-B96D-2BB2A1933F4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63E34D-D1F3-4B93-BA3B-BEC926B3C64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4111"/>
    <xdr:sp macro="" textlink="">
      <xdr:nvSpPr>
        <xdr:cNvPr id="1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25D93C-7259-4BD3-9735-11FE6F7628B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8440"/>
    <xdr:sp macro="" textlink="">
      <xdr:nvSpPr>
        <xdr:cNvPr id="1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94D26F-704D-4C77-9ECD-DF502D2A41C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E8F6C5-F13C-4BFA-852E-27ADC8ECB7E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8441"/>
    <xdr:sp macro="" textlink="">
      <xdr:nvSpPr>
        <xdr:cNvPr id="1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9D3C9D-AE6E-4FCC-9CCB-05D1F073109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4475"/>
    <xdr:sp macro="" textlink="">
      <xdr:nvSpPr>
        <xdr:cNvPr id="1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1F8CF4-D231-4C1D-A98B-03F6361E400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3746"/>
    <xdr:sp macro="" textlink="">
      <xdr:nvSpPr>
        <xdr:cNvPr id="1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FADE62-9569-4F82-88B6-1E579FCEEAE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88549"/>
    <xdr:sp macro="" textlink="">
      <xdr:nvSpPr>
        <xdr:cNvPr id="1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CA21D4-CAF0-4604-B0C6-EB7DAA8C2E0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4475"/>
    <xdr:sp macro="" textlink="">
      <xdr:nvSpPr>
        <xdr:cNvPr id="1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1B1C97-0363-427E-951E-1A5A4770790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3746"/>
    <xdr:sp macro="" textlink="">
      <xdr:nvSpPr>
        <xdr:cNvPr id="1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C5F502-6B13-475A-88DE-2D0655AE287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88549"/>
    <xdr:sp macro="" textlink="">
      <xdr:nvSpPr>
        <xdr:cNvPr id="1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B0CEB7-8F23-4628-9CBE-FD48D6B69C3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4477"/>
    <xdr:sp macro="" textlink="">
      <xdr:nvSpPr>
        <xdr:cNvPr id="1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14DD9E-BAC2-4314-A999-057E35E8215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88551"/>
    <xdr:sp macro="" textlink="">
      <xdr:nvSpPr>
        <xdr:cNvPr id="1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047656-A1FB-4D18-999A-3C70E67CA61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3746"/>
    <xdr:sp macro="" textlink="">
      <xdr:nvSpPr>
        <xdr:cNvPr id="1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45C46-8C93-43BA-A7FC-73EA2BA3C39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3746"/>
    <xdr:sp macro="" textlink="">
      <xdr:nvSpPr>
        <xdr:cNvPr id="1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3B85F5-EDD4-432B-BEDD-35244AB9289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4477"/>
    <xdr:sp macro="" textlink="">
      <xdr:nvSpPr>
        <xdr:cNvPr id="1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D099A3-D369-4CDD-991D-EBB77400414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88551"/>
    <xdr:sp macro="" textlink="">
      <xdr:nvSpPr>
        <xdr:cNvPr id="1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FC9045-282C-4436-8930-4D8C0163AC0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94BC7-7C11-46F8-A091-DA8816F2A1D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7D23CA-049C-4106-A1C1-9255E74FCDF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40383E-86E0-4E76-9F6C-75E7B35248E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223490-9938-44AE-9999-4D47DE92B89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2069B-F386-4714-B372-7EA6E823AFA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388E69-130C-4FBB-BC48-8102BC9406E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659241-03F0-41E7-8B72-70B26CD330E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4D339-85A6-40C4-9C31-C94F133DDD4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0B2A50-DE4F-4AF2-9394-5DBFF1815EF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5D35A-5422-4ECA-B59D-8B6E09815C0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43E164-070C-4D2D-8648-6B32BB9A5FA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9859A6-4FE2-4208-B539-568101CE457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287432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33B91-6BE3-4449-8C8B-194581427CD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287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B87D16-D1AC-463A-B971-1B20002E242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287432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49A265-F94A-4BE8-BC2A-7C4FE032379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287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D67A8-0D79-4835-A3BA-B38F6C574AF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195766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5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95EB9-CE43-451C-B05F-10D4A006532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304800" cy="268440"/>
    <xdr:sp macro="" textlink="">
      <xdr:nvSpPr>
        <xdr:cNvPr id="1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CF940E-04C0-4D96-AF37-0A75A7B9CEB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6A3CAD-E6E9-49E8-8D2C-4CB62D229A7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4111"/>
    <xdr:sp macro="" textlink="">
      <xdr:nvSpPr>
        <xdr:cNvPr id="1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7B8D41-8FC6-4F3B-AEEE-A80AAED8B5B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8440"/>
    <xdr:sp macro="" textlink="">
      <xdr:nvSpPr>
        <xdr:cNvPr id="1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CFEEC8-755F-4F97-8563-C795CC03EC8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325993"/>
    <xdr:sp macro="" textlink="">
      <xdr:nvSpPr>
        <xdr:cNvPr id="1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2E7B1A-8E71-47F2-84B6-688714B6E92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8441"/>
    <xdr:sp macro="" textlink="">
      <xdr:nvSpPr>
        <xdr:cNvPr id="1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881D6F-E9F6-41B9-AF83-4C3954AFC35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5037"/>
    <xdr:sp macro="" textlink="">
      <xdr:nvSpPr>
        <xdr:cNvPr id="1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2305B4-45CB-4677-8C64-573E232F599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3155"/>
    <xdr:sp macro="" textlink="">
      <xdr:nvSpPr>
        <xdr:cNvPr id="1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D567C8-C6F3-4CCE-9A15-DD491AA4AC0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7484"/>
    <xdr:sp macro="" textlink="">
      <xdr:nvSpPr>
        <xdr:cNvPr id="1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8D4649-D5A8-4C70-B6C3-FBF6EAFD76C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95037"/>
    <xdr:sp macro="" textlink="">
      <xdr:nvSpPr>
        <xdr:cNvPr id="1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F9939C-4506-46F5-A642-574F2F17566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3155"/>
    <xdr:sp macro="" textlink="">
      <xdr:nvSpPr>
        <xdr:cNvPr id="1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B721DF-F856-4FAE-8178-310FD11515C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7484"/>
    <xdr:sp macro="" textlink="">
      <xdr:nvSpPr>
        <xdr:cNvPr id="1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8FDEB5-7EE4-4D63-A0A2-DF6519575E9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1844"/>
    <xdr:sp macro="" textlink="">
      <xdr:nvSpPr>
        <xdr:cNvPr id="1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9BB8C-AAAC-48B2-BEEA-9FC35113013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B2D87-CD58-4113-9854-83E663A47A6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6393"/>
    <xdr:sp macro="" textlink="">
      <xdr:nvSpPr>
        <xdr:cNvPr id="1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9B87B2-2C78-49C5-9C00-2ACA8DE9466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1844"/>
    <xdr:sp macro="" textlink="">
      <xdr:nvSpPr>
        <xdr:cNvPr id="1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15364B-7FD5-4AB2-B769-F365AF69998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F1F5C0-EBEC-40AA-BF2F-1AE6743DC69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6393"/>
    <xdr:sp macro="" textlink="">
      <xdr:nvSpPr>
        <xdr:cNvPr id="1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E34634-084C-4CCA-8EB2-53DAE8FD6B9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1846"/>
    <xdr:sp macro="" textlink="">
      <xdr:nvSpPr>
        <xdr:cNvPr id="16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D80A84-C3F0-4E95-A11D-0CA5EBB542D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6395"/>
    <xdr:sp macro="" textlink="">
      <xdr:nvSpPr>
        <xdr:cNvPr id="1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A75C3D-31D9-437A-8566-A9F3E3DACCD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4C1F80-6CD8-4D27-862D-76F4422A306B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6FDF28-B8D8-4F78-AAA2-C87C7330770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31846"/>
    <xdr:sp macro="" textlink="">
      <xdr:nvSpPr>
        <xdr:cNvPr id="1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266436-2288-4DC2-A2C5-C01CC8303A1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196395"/>
    <xdr:sp macro="" textlink="">
      <xdr:nvSpPr>
        <xdr:cNvPr id="16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1044D2-EDD4-429C-A361-0ADC750AF32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6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E31BB3-A13D-4713-A199-2EB09F8302F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6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D8B7D1-55D6-4759-B2F5-FE049049FF5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6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6E59EE-05A1-476D-BD65-F7116AAE5C1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6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1C75E2-BF85-4B06-86EB-64C4BEE6FF4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6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0D713B-A222-4A4A-98C0-48C1EE7325F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6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137223-B460-4CCE-BF5A-33F55B837B11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6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24C021-9896-477E-A3A5-3BC04D9937F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6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70EE2C-21DB-40ED-B854-44CB7757102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6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379C8C-2010-48E2-825B-0FD002063952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6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DB7998-E394-460D-AB50-3F815CBB71C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6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EDE46D-4827-40F3-ADC8-56781966295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6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9D60D6-80C9-4CD1-9D1B-BFA2C2E32B86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586F8-E9A9-4F51-BAB0-D7A1415890A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3753F8-533F-43B6-8BE7-425B68BBBDF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6896BB-EB63-4D43-89CD-B8F19EE1B1F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19"/>
    <xdr:sp macro="" textlink="">
      <xdr:nvSpPr>
        <xdr:cNvPr id="1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EA83BE-4C42-4CDF-A640-FB55AB075C07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0C76E9-3755-4CEB-8200-D75CF992CFB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599"/>
    <xdr:sp macro="" textlink="">
      <xdr:nvSpPr>
        <xdr:cNvPr id="1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D002F-AAE9-4325-990E-3984B1A0C8D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8E1266-49FB-47FF-BD33-C985120DE44F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29FD08-91DF-4F85-8F9F-560D6B94A75C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6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D7FF6C-DBAA-4000-BEC8-A344B4AD109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3271"/>
    <xdr:sp macro="" textlink="">
      <xdr:nvSpPr>
        <xdr:cNvPr id="16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236535-9547-4860-97F5-A614258861D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0421"/>
    <xdr:sp macro="" textlink="">
      <xdr:nvSpPr>
        <xdr:cNvPr id="16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0D91B0-9E7B-4B23-8D32-74F95F9AC35A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07601"/>
    <xdr:sp macro="" textlink="">
      <xdr:nvSpPr>
        <xdr:cNvPr id="16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3228D-0ECC-41E2-B71B-0CF00AB5FE5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55567"/>
    <xdr:sp macro="" textlink="">
      <xdr:nvSpPr>
        <xdr:cNvPr id="16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CE4226-B833-45F9-B5BD-B482094B68C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59896"/>
    <xdr:sp macro="" textlink="">
      <xdr:nvSpPr>
        <xdr:cNvPr id="1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69BC58-BA39-4F0F-AB00-3DCB5C0817F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55567"/>
    <xdr:sp macro="" textlink="">
      <xdr:nvSpPr>
        <xdr:cNvPr id="1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AAA2D6-3D76-4E59-94FB-6425707EC623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304800" cy="316007"/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990516-A972-454C-9535-AE76CFA4E3E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20652441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A9BBC-1187-40C9-99FA-B5C352D4316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20652441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304800" cy="316007"/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9C8D5-0E61-4503-8D84-0B0C6A3FCCB0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20652441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E982F-1452-459F-929C-D1262D4D3E2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20652441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4"/>
    <xdr:sp macro="" textlink="">
      <xdr:nvSpPr>
        <xdr:cNvPr id="1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706E41-72E3-4B2E-8567-2D0773706D7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CA880-E8C9-4E32-AD67-7A8A9A1AFD0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4"/>
    <xdr:sp macro="" textlink="">
      <xdr:nvSpPr>
        <xdr:cNvPr id="16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7F8898-1527-4D55-80E1-608B59B8D7A9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4"/>
    <xdr:sp macro="" textlink="">
      <xdr:nvSpPr>
        <xdr:cNvPr id="16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15CADE-4C5F-479A-AF88-6862060E64C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6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9F76CE-1282-4575-9D0A-AD52A17269FE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4"/>
    <xdr:sp macro="" textlink="">
      <xdr:nvSpPr>
        <xdr:cNvPr id="1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102C7A-8188-447B-BA81-09AC7430355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6"/>
    <xdr:sp macro="" textlink="">
      <xdr:nvSpPr>
        <xdr:cNvPr id="1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AB20CB-876B-46DB-8519-B7B21394A35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6"/>
    <xdr:sp macro="" textlink="">
      <xdr:nvSpPr>
        <xdr:cNvPr id="1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98C170-2685-4F6D-AC1E-0335000F174D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6A281B-73CC-49A8-B780-9CC272FF6DE4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2796"/>
    <xdr:sp macro="" textlink="">
      <xdr:nvSpPr>
        <xdr:cNvPr id="1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67BFF4-5152-45AE-A6B2-311F83CEB3A5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69946"/>
    <xdr:sp macro="" textlink="">
      <xdr:nvSpPr>
        <xdr:cNvPr id="1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6C52ED-E62C-401E-9528-813961F314D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304800" cy="217126"/>
    <xdr:sp macro="" textlink="">
      <xdr:nvSpPr>
        <xdr:cNvPr id="1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AD60CC-6CCA-48E5-A1F1-30940198FFD8}"/>
            </a:ext>
          </a:extLst>
        </xdr:cNvPr>
        <xdr:cNvSpPr>
          <a:spLocks noChangeAspect="1" noChangeArrowheads="1"/>
        </xdr:cNvSpPr>
      </xdr:nvSpPr>
      <xdr:spPr bwMode="auto">
        <a:xfrm>
          <a:off x="11105029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375F7C-B757-40F1-AA9E-9181D420C29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2937"/>
    <xdr:sp macro="" textlink="">
      <xdr:nvSpPr>
        <xdr:cNvPr id="1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375CD7-BE5B-4E58-BDA3-EEC9005C7AA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B5ABEF-B2B7-40A5-A688-75D4E8ACBFD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182036-66EC-49DE-9134-D5077984AA5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B0DF6D-661D-4D80-97FE-42889BDA6E8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2937"/>
    <xdr:sp macro="" textlink="">
      <xdr:nvSpPr>
        <xdr:cNvPr id="1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1DFEF8-46B9-40EE-B1E3-174680CDB8E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33375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F4F282-AEF6-43DE-AABB-56D8E1BD110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2937"/>
    <xdr:sp macro="" textlink="">
      <xdr:nvSpPr>
        <xdr:cNvPr id="1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EA0D45-68C1-44F6-8517-0F5D047B9F4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46401A-2ED9-422B-83E9-D86368A066A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4F550F-77C9-4AA6-8ABA-42E2DFBDBDA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CF62C6-DCC9-40FA-82AD-CB44C25950B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2937"/>
    <xdr:sp macro="" textlink="">
      <xdr:nvSpPr>
        <xdr:cNvPr id="1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9A0753-CDA9-4911-BD27-4FA67E23998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2937"/>
    <xdr:sp macro="" textlink="">
      <xdr:nvSpPr>
        <xdr:cNvPr id="1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A54B7A-8430-4102-97C6-E4739224810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59531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30109"/>
    <xdr:sp macro="" textlink="">
      <xdr:nvSpPr>
        <xdr:cNvPr id="1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176BB-676C-4E2D-BF44-0D63496327A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2937"/>
    <xdr:sp macro="" textlink="">
      <xdr:nvSpPr>
        <xdr:cNvPr id="1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D9DA4F-15C4-4D09-8CD4-8F0C182342B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AC40CF-21FB-4F76-A720-24D34E386FA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14472"/>
    <xdr:sp macro="" textlink="">
      <xdr:nvSpPr>
        <xdr:cNvPr id="1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CB96B2-382F-40A0-A2B3-3F1AE5A7C1D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9A5F51-C3CE-4378-A3CF-3AA19674550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2937"/>
    <xdr:sp macro="" textlink="">
      <xdr:nvSpPr>
        <xdr:cNvPr id="1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4B1542-C3B4-4F15-B911-64A1D2452F2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2937"/>
    <xdr:sp macro="" textlink="">
      <xdr:nvSpPr>
        <xdr:cNvPr id="1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D64973-DC98-4912-BAB1-B2B7C4ADB6E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2937"/>
    <xdr:sp macro="" textlink="">
      <xdr:nvSpPr>
        <xdr:cNvPr id="1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D74B31-16DF-4D29-9873-5C7D5C41695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30109"/>
    <xdr:sp macro="" textlink="">
      <xdr:nvSpPr>
        <xdr:cNvPr id="1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2DF71B-BF23-424F-AD12-A34AD725015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2937"/>
    <xdr:sp macro="" textlink="">
      <xdr:nvSpPr>
        <xdr:cNvPr id="1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A8727F-AFEB-49E0-B39B-27B4E1FB8E2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CEDCBC-F209-4B08-9F9E-0D75BD9855B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14472"/>
    <xdr:sp macro="" textlink="">
      <xdr:nvSpPr>
        <xdr:cNvPr id="16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DF341C-814F-49B4-96FD-3C326E21EB4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6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277971-2414-45C0-B52A-FBABB975211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2937"/>
    <xdr:sp macro="" textlink="">
      <xdr:nvSpPr>
        <xdr:cNvPr id="16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7DD1AD-310E-412D-983C-6217EC15479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2937"/>
    <xdr:sp macro="" textlink="">
      <xdr:nvSpPr>
        <xdr:cNvPr id="1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C0978E-E9D1-4844-A211-3B6F52E6C2D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2937"/>
    <xdr:sp macro="" textlink="">
      <xdr:nvSpPr>
        <xdr:cNvPr id="1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1299F3-1CB9-4AF6-81D8-9ABEF30129C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30109"/>
    <xdr:sp macro="" textlink="">
      <xdr:nvSpPr>
        <xdr:cNvPr id="1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A2F716-26AD-4EA3-A173-15EF282F609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B7E583-D31A-4231-8BA7-B38C23254B5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6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32F456-798A-449C-9A10-AE919B940DD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14472"/>
    <xdr:sp macro="" textlink="">
      <xdr:nvSpPr>
        <xdr:cNvPr id="16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888C9-4A9A-4A43-8997-E7DC97FBE55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6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C24F13-665B-48AF-A7F8-40F31B23DC8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DDD36A-7B52-45B4-96B9-D9C8B20010D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EA5080-E98A-498B-8B0B-C12A069132E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3BB97C-2FD1-43CD-BF36-4A605602ED7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9EC8F0-A10A-4DEC-84AC-38E82AAE5ED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F3509-C6F5-4E8B-BA16-2D9792BF937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2937"/>
    <xdr:sp macro="" textlink="">
      <xdr:nvSpPr>
        <xdr:cNvPr id="16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D20B2A-80BE-4050-93A1-C090D6DB4D9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6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7488F3-0187-4DA1-8CF6-F95884F71F2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05BE12-6D07-464E-8DF1-4ED4CBEB052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D5AC83-729E-4E8A-9044-0149C315A90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F62EAA-8D43-4446-BCD4-6FD5D735DED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248EB4-182F-412F-ADDF-63B8B6C4971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44F46-9884-4BE7-86A4-F394E93FE36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03DF46-4880-4E0D-88A9-D8C8FCE0FD5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1418ED-0D8A-4AFF-B440-278CF63F3B8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AF0140-C686-42A7-A02E-F09048272ED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685CE7-8228-49D5-B58F-04F355893A0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2937"/>
    <xdr:sp macro="" textlink="">
      <xdr:nvSpPr>
        <xdr:cNvPr id="1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B6E513-1A74-4E20-8E75-25E52C1BCA8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30464D-9BD2-4A77-82EA-C18AF13B94A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F38982-9A39-4CE1-AA6B-C2110FEACCF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F0F099-8893-4991-8401-271C8568EA8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9F3866-0E65-42F8-9272-D391B0AAE2A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1BE406-54E6-479B-BA43-B4891B4735F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FA0BC9-D3E1-4087-8866-1658EFDCFEF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EB1AB4-2DD1-4396-BCF3-6E9932382F6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FF31E3-9604-434E-8DBF-48D6937E758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02DF06-49AD-45F5-84DA-8C71F009C00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2F83A4-D0A5-4F75-B063-4A33E3388A7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2937"/>
    <xdr:sp macro="" textlink="">
      <xdr:nvSpPr>
        <xdr:cNvPr id="1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633163-E7E2-4A78-B735-BF3C99A2331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F96DBE-265F-4653-A654-150C35F6AE2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DA0B33-75FC-45AC-806A-4F2C5553F17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2BBB62-E173-4CBA-8B06-19E9E3FF181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2D3C4C-017D-4087-A65B-2561646DFD7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BC21A0-0D67-4A50-BC9F-414A92A423D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76B2AD-90FC-4FCA-A2AC-0BEAC83603B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50C0B6-21EE-4597-BBEF-BC7D755097F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56CC4-98EB-4D4D-9DAE-E0F51E94C83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771EB-5E5A-4385-A6F0-E3199F9A045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886949-5E7A-4186-BA0B-E7807E65475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2937"/>
    <xdr:sp macro="" textlink="">
      <xdr:nvSpPr>
        <xdr:cNvPr id="1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AE29B-418A-4EDC-AE5F-E216AF72ABC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72F177-D5B6-404A-A0AD-E045776B439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EB48C3-DE0E-4EE3-A7CC-1671A87A893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FD574B-EED7-464D-88F1-CDE8BB61332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15CD6-BFFB-4018-8290-17EF1BF7121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85D34-8E66-4214-82DB-DEDB0C47B40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EA49EC-FD04-4751-B09E-18C70BF3F27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54D258-BA79-41C6-AF58-118938052D6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6CAFB-75EC-4262-BFAB-4BF37401040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5A117F-D473-4379-8E3A-B18899E6844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F41D19-13CC-4903-BFFA-ED6E9888339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2937"/>
    <xdr:sp macro="" textlink="">
      <xdr:nvSpPr>
        <xdr:cNvPr id="1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35B029-FDD0-4D13-8A93-87E3FD152D1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CBCF5C-5AB1-4835-A4CA-A4000CA279B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14C0F5-E067-43B4-960B-2D002A77FC1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6AA3F-33E2-486E-BEB3-E1CD07D68F2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7790B1-02BD-4EC8-9A1C-8AD3539C71E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1B185F-6683-4B5A-92BD-1A6FD27D973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348F30-366A-46CC-BE32-8205AD58716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5D849D-6892-4BB0-A478-6EDF0C5DF37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89DE01-290B-4FDB-890D-A280CEDFEF7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BCC013-6D6F-4C89-B3F8-656DD7851CC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E64811-F4C7-4A49-8AFB-CEBA0659558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2937"/>
    <xdr:sp macro="" textlink="">
      <xdr:nvSpPr>
        <xdr:cNvPr id="1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2B5F33-4D61-4669-9B32-7363A98A52F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8572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4FD7AA-3699-460E-B257-B0524C95A21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A1EF6A-80F9-4E55-B0D2-1F98377375D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5656F4-4E27-4670-865D-5A331CD3FB2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F49AA9-1080-474C-99B8-D3F5504B5CE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1D9C79-FFF7-4850-885A-35C05371237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9C732B-F736-4635-8225-4E54A854C1A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AB158B-1423-421A-80FB-0B8A62B0305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C6347E-CC75-40DC-94B5-DB67CB8FFF5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11191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E16CF7-A9AE-4852-9311-24EFC433191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8D6355-8E75-4AD9-BE3F-CC100630FBE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199B0A-DDD0-4D0F-BEB6-1DB1CECEA73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8E4A85-93E8-4A01-8FA3-6369D9E936B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6F95CE-45AB-4FC6-B4BB-2BCCE1625C2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6B3430-1C2F-4A9B-851B-0F4CC8B1645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2937"/>
    <xdr:sp macro="" textlink="">
      <xdr:nvSpPr>
        <xdr:cNvPr id="1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7F7789-9FFB-4519-A10E-31EC37246D3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7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1CD508-C531-4271-AEA5-7B98EEF2573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0FCD63-290D-45BE-B7AA-E84C76A9BC1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9260ED-368C-424B-A626-BB9D7FAA82E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3FB435-B8B6-4AFA-A34F-CF2554F580B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E904DE-5DED-4EFC-B1B0-42BF3A91B94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3AA9FD-CF68-4903-8CA9-18716ED6FAD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762A14-2993-4CA3-8F02-61DDEBA5ED7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A9F530-20E2-47C4-B82E-AE27941C142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17A166-15F5-42ED-AEDD-E941D70FEB4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06A4FE-A2A4-4CB6-967C-9C8ADA6D215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5E5A80-6B53-460A-AF51-E18D5D495F5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509213-AB07-4A91-84B7-6042707FD86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BDA23-23D4-4B9B-87EA-659C30B1988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065712-29EA-468D-8BCA-16D5E5A6B50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2937"/>
    <xdr:sp macro="" textlink="">
      <xdr:nvSpPr>
        <xdr:cNvPr id="1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E7C160-B9FE-4A4C-8880-C57E2B94DDE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4B4637-E635-4C33-9788-A1AF2410DA6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70E7B1-E391-4C05-9875-0BDED243E12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8895F3-7E8B-4DD3-B59E-8BD9BC0E4D6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A54551-7BE8-4BCD-8283-E22B7D800B9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B0A0B-E0BA-4F7E-A68F-822EE13405B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EF7375-10B5-4A70-B3BC-ECABA292188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B52535-9EFC-43C2-8B4E-81166F548E6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2D456-6D2F-47F2-9A43-8362B6D674C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211162-C6CC-40DA-9A46-1475E60C34F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6ECC2D-AB4B-4A3A-8D88-751E579C1F5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A02BE4-6858-4B3D-A969-F94BE19FF4E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093F99-7199-481B-97AF-1ABFA879C61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CEC2F1-1FA3-4E76-B298-27C61987E85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64113A-5C52-427A-B069-CE5C7C9C6E9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9C22D6-A7C7-4086-A7FB-FA0F2E49185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6F6223-CFD2-49D3-9831-92157575F4A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E70EE1-40FF-40FF-8D90-9879F7BDBB6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372995-2D2A-40DD-B820-9909D1F2FD7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9380D4-F846-49C0-9A45-A05623BBCD3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6D871C-E934-4328-AF6E-FDF43A2DF6F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FDBADE-A588-4EB9-98D5-1DB291FDCF8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2937"/>
    <xdr:sp macro="" textlink="">
      <xdr:nvSpPr>
        <xdr:cNvPr id="1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D1DE49-34C5-4D6C-BED8-BE36DDA6F9A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BDB196-08B9-4A71-97FB-C15E99D3F3F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160273-6133-497A-A960-C5ED8509347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89929C-2F3A-4C34-863E-ACEFC3BE98D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9C5069-80F4-403D-8FFD-2CCD7F9D76E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D90C5-DE20-4CB7-8CBF-4C34991A49C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110400-258F-4F5F-9DD1-808158C0716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5C2F78-870C-4DEA-AA20-A0CDC680960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6427D5-5EB5-487A-BC59-4C80CEA9623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44A7F9-F0D3-4DC4-B71C-E8E8D60EF88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E1C8B6-011F-4067-8DAD-AA4E472C58A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C61B82-6B04-49EA-BAFF-0AF1DDBA836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02EDB2-0595-4C7E-B1EB-19BE6A4B8AF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DAF4F8-907E-40B4-BE2F-8F19AA9A847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E2B487-6562-4D32-B68F-9752BD1B3EF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FDCF22-26ED-4553-A032-AA09E131045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633CC9-73D5-4042-B728-DC1FFBEAB86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FA18F9-9683-4356-B8A4-C2333E0BC40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347E1D-9B96-4288-97B6-B35188DAC0D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278564-6C35-45F1-B009-C53C77BBBB3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A9DD3E-E7B4-48F4-B8D4-17E8370F499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905F3E-48DF-48D9-984B-DE3ADBBCF10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2937"/>
    <xdr:sp macro="" textlink="">
      <xdr:nvSpPr>
        <xdr:cNvPr id="1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A4D8DF-1612-4886-BD68-144656C6227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295275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52610C-63BD-4D29-BAC8-7FC752DE582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D405A6-70BD-48DF-9BAE-63F13A4A685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EDD3B5-DEA9-479F-BE70-23D5023C2FF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6D622F-058E-427A-A3E6-20E62B91CC6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2BDADE-904E-4E40-BAB1-5FC5802E619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A169C3-1672-41A9-B64E-4B99C30C43D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1648A-B532-4B65-B632-F3AE7FB2C00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B1F05-8456-4129-BAC6-12A8C6CA820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39167F-A34E-4331-BCDF-9AB14831FE8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D31CFD-A99B-49D0-A0A7-AA2A6DB8198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A4BAE0-2FB3-4205-92DF-179F4C6A5FB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584752-7CFC-4A85-85B9-7D2C7F99A12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874002-2E82-467A-ACB8-48CF48A010A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5DB9A3-A499-4AAB-B0C7-E31CF6628DC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5FDF89-68CA-4098-B257-D1D8BC87B06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214688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8E23CB-CC14-413D-93E6-EE923C6F7F2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5168D6-1B72-4B3F-84C8-54EEBE5E5A5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E5F443-3965-4117-9912-34EE0AB504A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33F322-C668-4776-AF33-2869469A9E6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385E6B-35B1-4978-91EB-588FE3BC6E6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AFBE3D-8B79-4C8D-8C26-8CC801CD7F8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F84046-57CF-41C6-82EF-0CA52C0EB47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6E4EB4-59F3-4770-A9D8-9BF85E3D3D4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791A12-F08B-46E2-8FE9-E4A47CB9189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C982A4-4B00-4348-9BFF-DEDA603BF5E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409916-86B7-4AC0-AAA2-6AC9C6D018E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67D49-D46A-4C38-85E3-ED23B254AB7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14E7EB-CA07-432A-BA15-760AA6AE12B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B1A4D2-B6BD-4EE3-906F-9D09AC2DFE2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F9914-CA4F-4922-BFA1-0AB43CD15A1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A37E8B-CB76-4837-914D-387F9649253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586B7-BA2A-4A6A-BF88-E6E866B0B75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2937"/>
    <xdr:sp macro="" textlink="">
      <xdr:nvSpPr>
        <xdr:cNvPr id="1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739744-3B46-4E2E-A0C3-463D705EA56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D320C9-A29A-48A1-9454-952035F3A8D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A0FF62-4C27-4081-A77F-3E54217C860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F1AD3-90BD-43CF-88DE-46DB6DAF804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E726EB-C721-4996-AB1C-4E8E5456C21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3EB115-DF5F-47DC-9139-327F4294B73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456816-5995-476D-B64D-0C6C6635B87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C7A158-90D8-4951-9691-F4AC43D2980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F213D7-4CBB-4C85-A4B1-F7D9E37A182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B83E78-8D37-4EF6-A5A8-BD992901D1B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FD515C-9B80-4CCF-ABDD-444749B9366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936B7C-29D3-4FE7-A242-F5ACC441463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6CE31F-F36B-4236-929E-1C7B70BDD6C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856251-F042-40A1-B1CD-2C56709D226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27FA75-912E-4588-A43F-FC174DF13C5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806EFA-6DA2-4C87-86C3-A6D7BAB3ED4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13780E-B3DA-4D9B-B0E3-49FE1B448D2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AE5E6F-34AE-499B-AEA1-DFAA2D50C1D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68EAE2-CF60-4311-AE83-44820F1D452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BB6D59-2564-4690-8462-C1848826C14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BA534F-B871-4B4F-B12D-15FD617ABC4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38E813-50E2-4241-99AF-4A5A266A0AD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1D354D-B5FE-42BF-8982-39F51708C6B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EF155-78B5-4F0F-AAB1-3C8A36686D0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F270D5-D7CE-48AD-8807-B12B4FA554B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DE2E2E-AC67-435A-9539-8E1373C5588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0DDBB6-8570-431B-A3BF-0A7EBFFB48F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E38153-0D60-4761-A976-FFDA7682E12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4C995F-7858-4C42-AD8E-515CB184D04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544503-4A45-4E4F-8C64-4A06AF118EA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36A096-125A-42F8-A604-033661EEA33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BACB18-8B1C-4CC3-B56D-96344E193F6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4E3ECB-9F1F-46B3-9830-B0D538D8CEF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4B6C9C-BC5F-4D36-ABBA-9F995C53B27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99B3C4-CCDC-43EC-B902-002B564E79B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6D4E38-A4B9-4971-931A-1D218A2C21D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899702-8E4A-4CC9-985E-0FC28C5BD64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616AEA-14A7-46D5-954A-AB29108A17D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75B4D2-2CAA-4EC9-B8B7-48F0313D218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F4AB02-2A06-44FB-AB7E-84212338AD9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2937"/>
    <xdr:sp macro="" textlink="">
      <xdr:nvSpPr>
        <xdr:cNvPr id="18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3DEC09-53F6-4BAB-ABF1-F9BD186D7F1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8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14496-E55B-4CD3-BAF5-5E6A7629106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8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B14C2F-ADE2-4E4A-B51E-ADE73E65AC9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8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DB80C7-E579-4657-A94C-5CB0924FFBB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8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1907E1-596B-41D0-907B-C6D5B600998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8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7674CE-FB79-4067-9AD7-EC16CBF83CC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8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1B3BDA-C836-4478-8ADC-A0E4F2339D6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ED386-18C0-49BF-A1C1-CF801A95134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F89DD-C38B-4107-9771-89421799781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E9A580-A014-4126-B0EF-AEC74EC2D4E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E8DA62-3CB6-47DE-84AD-D8CA2BB5350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1F3873-8350-48BF-9A30-3E669BA5D51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A87142-A6AB-496E-A5F4-0E3404FE7A7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7BEFFD-3909-459D-841C-6861AF4ED82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3866BD-916D-482B-ABA3-FF1EC2C2C31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CD3298-6893-4F91-B47E-A6D6DF4CB81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4F6AB6-0976-42D2-A08F-547A94E8325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10F4DB-1F0B-41D9-9527-210A1259546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2910A-ED66-4654-B99C-112C898445B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148BB1-6950-4B84-87FF-6351E831CFD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DE7954-2FD5-4F1E-83AE-6A19713A4E0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0A04A6-61D1-471B-87F6-C29309DD389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CE3246-267E-403F-A2D0-6055C9D7A77C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EA6145-B62B-4573-8351-EF37B053CBB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7D048-9C4F-48D2-8062-7A219030FA4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6F7CBE-5E95-497A-A828-22038F38936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FCEF27-5F2F-4D37-9F90-2E0EF571D35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BDE4D2-B717-4D44-95CC-37998BDA50A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2647E2-2E70-4023-B9B3-CB68A1068CC9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1E958C-64E0-4E39-8262-AF2C0DC7538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7C96A9-33B3-4980-A97D-F5C6CC1612B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EF7C9-D9FC-4BF1-8D8D-94FDC276C6E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A428DA-7B05-4BC5-B4BF-F62CE5F0C03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3BAB1D-FEA6-45CE-850B-E061AAE14BF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016D00-E56F-4753-BA16-829AC3E25371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A0A717-FD03-48BC-B6A0-3541E0B9D61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1036BA-8A44-4B47-9473-41B851118E7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2C7F99-6B97-460E-81D2-C9A36F8BB27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595896-BE8D-42B1-A400-57013DDA2370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0E0AE4-B705-4C2C-A971-A0F58D4B879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2937"/>
    <xdr:sp macro="" textlink="">
      <xdr:nvSpPr>
        <xdr:cNvPr id="1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C0B198-61C2-478F-9C5C-25CD8BEAD74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3738563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CB4331-D042-4738-A54F-DF560581C18B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A8AF5F-10E2-4678-8B0C-E7E602099AAA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EA74A6-05C9-4F1E-8327-B1B3CFCC56A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9C9D0-937F-44FB-A2FE-CA1B879FF8B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27E738-3C39-4ADB-BD9D-24C130B85B0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6CFD15-F843-4DED-8484-D5A5419515C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2D3762-1DB5-4BD8-8582-B87B920EF55F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C4B9D8-667F-4ADB-8FA7-EF80391F4ED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9ED548-5341-4707-807B-E4FF638B2907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BE31C7-E9A7-42C9-A1BF-DC720CFCB204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68F841-ECB9-49E0-8631-8F98995B1FA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EF9D41-5B5A-427F-A3CF-B4F5AB3F2356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C3D3BA-EC69-42E1-8D06-176C7BF53743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B714D5-D9BF-4D11-8789-8E06B6E5352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60AC61-F4B7-4E6A-8B7B-063870ADC678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436778-A5BC-4E5C-A484-D03B5F130E2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A05AAB-CFB9-4F7F-AF84-B1DD8443758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939BF4-2E3A-4FB3-BEDC-7FF8B1FF7ADD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D3850A-EF88-4A7B-A963-E6F89A5F6482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2BD129-6DBD-493C-87B2-1B0E73EC1EA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895720-B0F0-4B86-B674-E84434B7CC75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2937"/>
    <xdr:sp macro="" textlink="">
      <xdr:nvSpPr>
        <xdr:cNvPr id="19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FAC980-BD44-41EF-B80A-F031D313236E}"/>
            </a:ext>
          </a:extLst>
        </xdr:cNvPr>
        <xdr:cNvSpPr>
          <a:spLocks noChangeAspect="1" noChangeArrowheads="1"/>
        </xdr:cNvSpPr>
      </xdr:nvSpPr>
      <xdr:spPr bwMode="auto">
        <a:xfrm>
          <a:off x="26431875" y="4000500"/>
          <a:ext cx="304800" cy="262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3"/>
  <sheetViews>
    <sheetView tabSelected="1" topLeftCell="J1" zoomScale="80" zoomScaleNormal="80" workbookViewId="0">
      <pane ySplit="1" topLeftCell="A8" activePane="bottomLeft" state="frozen"/>
      <selection pane="bottomLeft" activeCell="Q22" sqref="Q22"/>
    </sheetView>
  </sheetViews>
  <sheetFormatPr defaultColWidth="9.140625" defaultRowHeight="21" x14ac:dyDescent="0.35"/>
  <cols>
    <col min="1" max="1" width="15.5703125" customWidth="1"/>
    <col min="2" max="2" width="37.140625" style="47" customWidth="1"/>
    <col min="3" max="3" width="13.7109375" style="13" customWidth="1"/>
    <col min="4" max="4" width="11.85546875" style="9" bestFit="1" customWidth="1"/>
    <col min="5" max="5" width="84.42578125" style="73" customWidth="1"/>
    <col min="6" max="7" width="19.28515625" style="75" customWidth="1"/>
    <col min="8" max="8" width="17.5703125" style="2" customWidth="1"/>
    <col min="9" max="9" width="8.42578125" bestFit="1" customWidth="1"/>
    <col min="10" max="10" width="50.7109375" style="4" customWidth="1"/>
    <col min="11" max="11" width="8.7109375" style="3" bestFit="1" customWidth="1"/>
    <col min="12" max="12" width="70.7109375" customWidth="1"/>
    <col min="13" max="13" width="8" style="47" customWidth="1"/>
    <col min="14" max="14" width="8.140625" style="2" customWidth="1"/>
    <col min="15" max="15" width="7" style="2" customWidth="1"/>
    <col min="16" max="16" width="15.85546875" style="4" bestFit="1" customWidth="1"/>
    <col min="17" max="17" width="45.42578125" style="4" customWidth="1"/>
  </cols>
  <sheetData>
    <row r="1" spans="1:17" s="1" customFormat="1" ht="26.25" customHeight="1" x14ac:dyDescent="0.25">
      <c r="A1" s="5" t="s">
        <v>12</v>
      </c>
      <c r="B1" s="5" t="s">
        <v>1</v>
      </c>
      <c r="C1" s="12" t="s">
        <v>340</v>
      </c>
      <c r="D1" s="8" t="s">
        <v>15</v>
      </c>
      <c r="E1" s="5" t="s">
        <v>4</v>
      </c>
      <c r="F1" s="6" t="s">
        <v>5</v>
      </c>
      <c r="G1" s="6" t="s">
        <v>6</v>
      </c>
      <c r="H1" s="5" t="s">
        <v>8</v>
      </c>
      <c r="I1" s="5" t="s">
        <v>9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s="1" customFormat="1" x14ac:dyDescent="0.25">
      <c r="A2">
        <v>90905065</v>
      </c>
      <c r="B2" s="29" t="s">
        <v>374</v>
      </c>
      <c r="C2" t="s">
        <v>19</v>
      </c>
      <c r="D2" t="s">
        <v>364</v>
      </c>
      <c r="E2" s="30" t="s">
        <v>375</v>
      </c>
      <c r="F2" s="31" t="s">
        <v>376</v>
      </c>
      <c r="G2" s="31" t="s">
        <v>376</v>
      </c>
      <c r="H2"/>
      <c r="I2"/>
      <c r="J2" s="32" t="s">
        <v>423</v>
      </c>
      <c r="K2" s="18">
        <v>1</v>
      </c>
      <c r="L2" s="18" t="s">
        <v>377</v>
      </c>
      <c r="M2" s="29">
        <v>250</v>
      </c>
      <c r="N2"/>
      <c r="O2" s="17"/>
      <c r="P2" s="18">
        <v>1</v>
      </c>
      <c r="Q2" s="19" t="s">
        <v>373</v>
      </c>
    </row>
    <row r="3" spans="1:17" s="1" customFormat="1" x14ac:dyDescent="0.25">
      <c r="A3">
        <v>90905088</v>
      </c>
      <c r="B3" s="29" t="s">
        <v>379</v>
      </c>
      <c r="C3" t="s">
        <v>20</v>
      </c>
      <c r="D3" t="s">
        <v>123</v>
      </c>
      <c r="E3" s="30" t="s">
        <v>378</v>
      </c>
      <c r="F3" s="31" t="s">
        <v>384</v>
      </c>
      <c r="G3" s="31" t="s">
        <v>385</v>
      </c>
      <c r="H3"/>
      <c r="I3"/>
      <c r="J3" s="32" t="s">
        <v>423</v>
      </c>
      <c r="K3" s="18">
        <v>1</v>
      </c>
      <c r="L3" s="18" t="s">
        <v>380</v>
      </c>
      <c r="M3" s="29">
        <v>250</v>
      </c>
      <c r="N3"/>
      <c r="O3" s="17"/>
      <c r="P3" s="18">
        <v>1</v>
      </c>
      <c r="Q3" s="19" t="s">
        <v>373</v>
      </c>
    </row>
    <row r="4" spans="1:17" s="1" customFormat="1" x14ac:dyDescent="0.25">
      <c r="A4">
        <v>90905094</v>
      </c>
      <c r="B4" s="29" t="s">
        <v>387</v>
      </c>
      <c r="C4" t="s">
        <v>37</v>
      </c>
      <c r="D4" t="s">
        <v>135</v>
      </c>
      <c r="E4" s="30" t="s">
        <v>381</v>
      </c>
      <c r="F4" s="31" t="s">
        <v>382</v>
      </c>
      <c r="G4" s="31" t="s">
        <v>383</v>
      </c>
      <c r="H4"/>
      <c r="I4"/>
      <c r="J4" s="32" t="s">
        <v>423</v>
      </c>
      <c r="K4" s="18">
        <v>1</v>
      </c>
      <c r="L4" s="18" t="s">
        <v>386</v>
      </c>
      <c r="M4" s="29">
        <v>250</v>
      </c>
      <c r="N4"/>
      <c r="O4" s="17"/>
      <c r="P4" s="18">
        <v>1</v>
      </c>
      <c r="Q4" s="19" t="s">
        <v>373</v>
      </c>
    </row>
    <row r="5" spans="1:17" s="1" customFormat="1" x14ac:dyDescent="0.25">
      <c r="A5">
        <v>90905098</v>
      </c>
      <c r="B5" s="29" t="s">
        <v>390</v>
      </c>
      <c r="C5" t="s">
        <v>17</v>
      </c>
      <c r="D5" t="s">
        <v>226</v>
      </c>
      <c r="E5" s="30" t="s">
        <v>452</v>
      </c>
      <c r="F5" s="31" t="s">
        <v>388</v>
      </c>
      <c r="G5" s="31" t="s">
        <v>389</v>
      </c>
      <c r="H5"/>
      <c r="I5"/>
      <c r="J5" s="32" t="s">
        <v>423</v>
      </c>
      <c r="K5" s="18">
        <v>1</v>
      </c>
      <c r="L5" s="18" t="s">
        <v>391</v>
      </c>
      <c r="M5" s="29">
        <v>250</v>
      </c>
      <c r="N5"/>
      <c r="O5" s="17"/>
      <c r="P5" s="18">
        <v>1</v>
      </c>
      <c r="Q5" s="19" t="s">
        <v>373</v>
      </c>
    </row>
    <row r="6" spans="1:17" s="1" customFormat="1" x14ac:dyDescent="0.25">
      <c r="A6">
        <v>90905099</v>
      </c>
      <c r="B6" s="29" t="s">
        <v>398</v>
      </c>
      <c r="C6" t="s">
        <v>19</v>
      </c>
      <c r="D6" t="s">
        <v>243</v>
      </c>
      <c r="E6" s="30" t="s">
        <v>392</v>
      </c>
      <c r="F6" s="31" t="s">
        <v>393</v>
      </c>
      <c r="G6" s="31" t="s">
        <v>394</v>
      </c>
      <c r="H6"/>
      <c r="I6"/>
      <c r="J6" s="32" t="s">
        <v>423</v>
      </c>
      <c r="K6" s="18">
        <v>1</v>
      </c>
      <c r="L6" s="18" t="s">
        <v>395</v>
      </c>
      <c r="M6" s="29">
        <v>250</v>
      </c>
      <c r="N6"/>
      <c r="O6" s="17"/>
      <c r="P6" s="18">
        <v>1</v>
      </c>
      <c r="Q6" s="19" t="s">
        <v>373</v>
      </c>
    </row>
    <row r="7" spans="1:17" s="1" customFormat="1" x14ac:dyDescent="0.25">
      <c r="A7">
        <v>90905100</v>
      </c>
      <c r="B7" s="29" t="s">
        <v>397</v>
      </c>
      <c r="C7" t="s">
        <v>17</v>
      </c>
      <c r="D7" t="s">
        <v>189</v>
      </c>
      <c r="E7" s="30" t="s">
        <v>396</v>
      </c>
      <c r="F7" s="31" t="s">
        <v>399</v>
      </c>
      <c r="G7" s="31"/>
      <c r="H7"/>
      <c r="I7"/>
      <c r="J7" s="32" t="s">
        <v>423</v>
      </c>
      <c r="K7" s="18">
        <v>1</v>
      </c>
      <c r="L7" s="18" t="s">
        <v>400</v>
      </c>
      <c r="M7" s="29">
        <v>250</v>
      </c>
      <c r="N7"/>
      <c r="O7" s="17"/>
      <c r="P7" s="18">
        <v>1</v>
      </c>
      <c r="Q7" s="19" t="s">
        <v>373</v>
      </c>
    </row>
    <row r="8" spans="1:17" s="1" customFormat="1" x14ac:dyDescent="0.25">
      <c r="A8">
        <v>90905101</v>
      </c>
      <c r="B8" s="29" t="s">
        <v>405</v>
      </c>
      <c r="C8" t="s">
        <v>23</v>
      </c>
      <c r="D8" t="s">
        <v>23</v>
      </c>
      <c r="E8" s="30" t="s">
        <v>401</v>
      </c>
      <c r="F8" s="31" t="s">
        <v>402</v>
      </c>
      <c r="G8" s="31" t="s">
        <v>403</v>
      </c>
      <c r="H8"/>
      <c r="I8"/>
      <c r="J8" s="32" t="s">
        <v>423</v>
      </c>
      <c r="K8" s="18">
        <v>2</v>
      </c>
      <c r="L8" s="18" t="s">
        <v>404</v>
      </c>
      <c r="M8" s="29">
        <v>450</v>
      </c>
      <c r="N8"/>
      <c r="O8" s="17"/>
      <c r="P8" s="18">
        <v>1</v>
      </c>
      <c r="Q8" s="19" t="s">
        <v>373</v>
      </c>
    </row>
    <row r="9" spans="1:17" s="1" customFormat="1" x14ac:dyDescent="0.25">
      <c r="A9">
        <v>90905102</v>
      </c>
      <c r="B9" s="29" t="s">
        <v>407</v>
      </c>
      <c r="C9" t="s">
        <v>31</v>
      </c>
      <c r="D9" t="s">
        <v>100</v>
      </c>
      <c r="E9" s="30" t="s">
        <v>406</v>
      </c>
      <c r="F9" s="31" t="s">
        <v>408</v>
      </c>
      <c r="G9" s="31"/>
      <c r="H9"/>
      <c r="I9"/>
      <c r="J9" s="32" t="s">
        <v>423</v>
      </c>
      <c r="K9" s="18">
        <v>1</v>
      </c>
      <c r="L9" s="18" t="s">
        <v>409</v>
      </c>
      <c r="M9" s="29">
        <v>250</v>
      </c>
      <c r="N9"/>
      <c r="O9" s="17"/>
      <c r="P9" s="18">
        <v>1</v>
      </c>
      <c r="Q9" s="19" t="s">
        <v>373</v>
      </c>
    </row>
    <row r="10" spans="1:17" s="24" customFormat="1" x14ac:dyDescent="0.25">
      <c r="A10">
        <v>90905103</v>
      </c>
      <c r="B10" s="29" t="s">
        <v>410</v>
      </c>
      <c r="C10" t="s">
        <v>17</v>
      </c>
      <c r="D10" t="s">
        <v>338</v>
      </c>
      <c r="E10" s="30" t="s">
        <v>411</v>
      </c>
      <c r="F10" s="31" t="s">
        <v>412</v>
      </c>
      <c r="G10" s="31"/>
      <c r="H10"/>
      <c r="I10"/>
      <c r="J10" s="32" t="s">
        <v>423</v>
      </c>
      <c r="K10" s="18">
        <v>1</v>
      </c>
      <c r="L10" s="18" t="s">
        <v>413</v>
      </c>
      <c r="M10" s="29">
        <v>250</v>
      </c>
      <c r="N10"/>
      <c r="O10" s="17"/>
      <c r="P10" s="18">
        <v>1</v>
      </c>
      <c r="Q10" s="19" t="s">
        <v>373</v>
      </c>
    </row>
    <row r="11" spans="1:17" s="1" customFormat="1" x14ac:dyDescent="0.25">
      <c r="A11">
        <v>90905104</v>
      </c>
      <c r="B11" s="29" t="s">
        <v>418</v>
      </c>
      <c r="C11" t="s">
        <v>18</v>
      </c>
      <c r="D11" t="s">
        <v>325</v>
      </c>
      <c r="E11" s="30" t="s">
        <v>416</v>
      </c>
      <c r="F11" s="31" t="s">
        <v>414</v>
      </c>
      <c r="G11" s="31" t="s">
        <v>415</v>
      </c>
      <c r="H11"/>
      <c r="I11"/>
      <c r="J11" s="32" t="s">
        <v>423</v>
      </c>
      <c r="K11" s="18">
        <v>1</v>
      </c>
      <c r="L11" s="18" t="s">
        <v>417</v>
      </c>
      <c r="M11" s="29">
        <v>250</v>
      </c>
      <c r="N11"/>
      <c r="O11" s="17"/>
      <c r="P11" s="18">
        <v>1</v>
      </c>
      <c r="Q11" s="19" t="s">
        <v>373</v>
      </c>
    </row>
    <row r="12" spans="1:17" x14ac:dyDescent="0.25">
      <c r="A12">
        <v>90905105</v>
      </c>
      <c r="B12" s="29" t="s">
        <v>420</v>
      </c>
      <c r="C12" t="s">
        <v>17</v>
      </c>
      <c r="D12" t="s">
        <v>228</v>
      </c>
      <c r="E12" s="30" t="s">
        <v>419</v>
      </c>
      <c r="F12" s="31" t="s">
        <v>421</v>
      </c>
      <c r="G12" s="31"/>
      <c r="H12"/>
      <c r="J12" s="32" t="s">
        <v>423</v>
      </c>
      <c r="K12" s="18">
        <v>3</v>
      </c>
      <c r="L12" s="18" t="s">
        <v>422</v>
      </c>
      <c r="M12" s="29">
        <v>600</v>
      </c>
      <c r="N12"/>
      <c r="O12" s="17"/>
      <c r="P12" s="18">
        <v>1</v>
      </c>
      <c r="Q12" s="19" t="s">
        <v>373</v>
      </c>
    </row>
    <row r="13" spans="1:17" x14ac:dyDescent="0.25">
      <c r="A13">
        <v>90905106</v>
      </c>
      <c r="B13" s="29" t="s">
        <v>424</v>
      </c>
      <c r="C13" t="s">
        <v>18</v>
      </c>
      <c r="D13" t="s">
        <v>328</v>
      </c>
      <c r="E13" s="30" t="s">
        <v>425</v>
      </c>
      <c r="F13" s="31" t="s">
        <v>426</v>
      </c>
      <c r="G13" s="31" t="s">
        <v>427</v>
      </c>
      <c r="H13"/>
      <c r="J13" s="32" t="s">
        <v>423</v>
      </c>
      <c r="K13" s="18">
        <v>2</v>
      </c>
      <c r="L13" s="18" t="s">
        <v>428</v>
      </c>
      <c r="M13" s="29">
        <v>450</v>
      </c>
      <c r="N13"/>
      <c r="O13" s="17"/>
      <c r="P13" s="18">
        <v>1</v>
      </c>
      <c r="Q13" s="19" t="s">
        <v>373</v>
      </c>
    </row>
    <row r="14" spans="1:17" x14ac:dyDescent="0.25">
      <c r="A14">
        <v>90905107</v>
      </c>
      <c r="B14" s="29" t="s">
        <v>429</v>
      </c>
      <c r="C14" t="s">
        <v>20</v>
      </c>
      <c r="D14" t="s">
        <v>292</v>
      </c>
      <c r="E14" s="30" t="s">
        <v>430</v>
      </c>
      <c r="F14" s="31" t="s">
        <v>431</v>
      </c>
      <c r="G14" s="31"/>
      <c r="H14"/>
      <c r="J14" s="32" t="s">
        <v>423</v>
      </c>
      <c r="K14" s="18">
        <v>1</v>
      </c>
      <c r="L14" s="18" t="s">
        <v>432</v>
      </c>
      <c r="M14" s="29">
        <v>250</v>
      </c>
      <c r="N14"/>
      <c r="O14" s="17"/>
      <c r="P14" s="18">
        <v>1</v>
      </c>
      <c r="Q14" s="19" t="s">
        <v>373</v>
      </c>
    </row>
    <row r="15" spans="1:17" x14ac:dyDescent="0.25">
      <c r="A15">
        <v>90905108</v>
      </c>
      <c r="B15" s="33" t="s">
        <v>433</v>
      </c>
      <c r="C15" t="s">
        <v>26</v>
      </c>
      <c r="D15" t="s">
        <v>169</v>
      </c>
      <c r="E15" s="48" t="s">
        <v>436</v>
      </c>
      <c r="F15" s="74" t="s">
        <v>434</v>
      </c>
      <c r="G15" s="74" t="s">
        <v>435</v>
      </c>
      <c r="H15"/>
      <c r="J15" s="32" t="s">
        <v>423</v>
      </c>
      <c r="K15" s="18">
        <v>1</v>
      </c>
      <c r="L15" s="18" t="s">
        <v>437</v>
      </c>
      <c r="M15" s="33">
        <v>250</v>
      </c>
      <c r="N15"/>
      <c r="O15" s="17"/>
      <c r="P15" s="18">
        <v>1</v>
      </c>
      <c r="Q15" s="19" t="s">
        <v>373</v>
      </c>
    </row>
    <row r="16" spans="1:17" x14ac:dyDescent="0.25">
      <c r="A16">
        <v>90905109</v>
      </c>
      <c r="B16" s="33" t="s">
        <v>438</v>
      </c>
      <c r="C16" t="s">
        <v>17</v>
      </c>
      <c r="D16" t="s">
        <v>338</v>
      </c>
      <c r="E16" s="48" t="s">
        <v>439</v>
      </c>
      <c r="F16" s="74" t="s">
        <v>440</v>
      </c>
      <c r="G16" s="74"/>
      <c r="H16"/>
      <c r="J16" s="32" t="s">
        <v>423</v>
      </c>
      <c r="K16" s="18">
        <v>1</v>
      </c>
      <c r="L16" s="18" t="s">
        <v>441</v>
      </c>
      <c r="M16" s="33">
        <v>250</v>
      </c>
      <c r="N16"/>
      <c r="O16" s="17"/>
      <c r="P16" s="18">
        <v>1</v>
      </c>
      <c r="Q16" s="19" t="s">
        <v>373</v>
      </c>
    </row>
    <row r="17" spans="1:17" ht="42" x14ac:dyDescent="0.25">
      <c r="A17">
        <v>90905110</v>
      </c>
      <c r="B17" s="33" t="s">
        <v>442</v>
      </c>
      <c r="C17" t="s">
        <v>17</v>
      </c>
      <c r="D17" t="s">
        <v>164</v>
      </c>
      <c r="E17" s="48" t="s">
        <v>445</v>
      </c>
      <c r="F17" s="74" t="s">
        <v>443</v>
      </c>
      <c r="G17" s="74" t="s">
        <v>444</v>
      </c>
      <c r="H17"/>
      <c r="J17" s="32" t="s">
        <v>423</v>
      </c>
      <c r="K17" s="18">
        <v>2</v>
      </c>
      <c r="L17" s="18" t="s">
        <v>446</v>
      </c>
      <c r="M17" s="33">
        <v>450</v>
      </c>
      <c r="N17"/>
      <c r="O17" s="17"/>
      <c r="P17" s="18">
        <v>1</v>
      </c>
      <c r="Q17" s="19" t="s">
        <v>447</v>
      </c>
    </row>
    <row r="18" spans="1:17" x14ac:dyDescent="0.25">
      <c r="A18">
        <v>90905112</v>
      </c>
      <c r="B18" s="33" t="s">
        <v>449</v>
      </c>
      <c r="C18" t="s">
        <v>17</v>
      </c>
      <c r="D18" t="s">
        <v>240</v>
      </c>
      <c r="E18" s="48" t="s">
        <v>448</v>
      </c>
      <c r="F18" s="88" t="s">
        <v>450</v>
      </c>
      <c r="G18" s="88"/>
      <c r="H18"/>
      <c r="J18" s="32" t="s">
        <v>423</v>
      </c>
      <c r="K18" s="18">
        <v>1</v>
      </c>
      <c r="L18" s="18" t="s">
        <v>451</v>
      </c>
      <c r="M18" s="33">
        <v>250</v>
      </c>
      <c r="N18"/>
      <c r="O18" s="17"/>
      <c r="P18" s="18">
        <v>1</v>
      </c>
      <c r="Q18" s="19" t="s">
        <v>373</v>
      </c>
    </row>
    <row r="19" spans="1:17" x14ac:dyDescent="0.3">
      <c r="A19">
        <v>90905116</v>
      </c>
      <c r="B19" s="89" t="s">
        <v>453</v>
      </c>
      <c r="C19" t="s">
        <v>18</v>
      </c>
      <c r="D19" t="s">
        <v>213</v>
      </c>
      <c r="E19" s="48" t="s">
        <v>455</v>
      </c>
      <c r="F19" s="74" t="s">
        <v>454</v>
      </c>
      <c r="G19" s="74"/>
      <c r="H19"/>
      <c r="J19" s="32" t="s">
        <v>423</v>
      </c>
      <c r="K19" s="18">
        <v>1</v>
      </c>
      <c r="L19" s="18" t="s">
        <v>377</v>
      </c>
      <c r="M19" s="33">
        <v>250</v>
      </c>
      <c r="N19"/>
      <c r="O19" s="17"/>
      <c r="P19" s="18">
        <v>1</v>
      </c>
      <c r="Q19" s="19" t="s">
        <v>373</v>
      </c>
    </row>
    <row r="20" spans="1:17" x14ac:dyDescent="0.3">
      <c r="A20">
        <v>90905117</v>
      </c>
      <c r="B20" s="89" t="s">
        <v>457</v>
      </c>
      <c r="C20" t="s">
        <v>28</v>
      </c>
      <c r="D20" t="s">
        <v>47</v>
      </c>
      <c r="E20" s="48" t="s">
        <v>458</v>
      </c>
      <c r="F20" s="74" t="s">
        <v>456</v>
      </c>
      <c r="G20" s="74"/>
      <c r="H20"/>
      <c r="J20" s="32" t="s">
        <v>423</v>
      </c>
      <c r="K20" s="18">
        <v>1</v>
      </c>
      <c r="L20" s="18" t="s">
        <v>459</v>
      </c>
      <c r="M20" s="33">
        <v>250</v>
      </c>
      <c r="N20"/>
      <c r="O20" s="17"/>
      <c r="P20" s="18">
        <v>1</v>
      </c>
      <c r="Q20" s="19" t="s">
        <v>373</v>
      </c>
    </row>
    <row r="21" spans="1:17" x14ac:dyDescent="0.25">
      <c r="A21">
        <v>90905118</v>
      </c>
      <c r="B21" s="33" t="s">
        <v>462</v>
      </c>
      <c r="C21" t="s">
        <v>17</v>
      </c>
      <c r="D21" t="s">
        <v>240</v>
      </c>
      <c r="E21" s="48" t="s">
        <v>463</v>
      </c>
      <c r="F21" s="74" t="s">
        <v>460</v>
      </c>
      <c r="G21" s="74" t="s">
        <v>461</v>
      </c>
      <c r="H21"/>
      <c r="J21" s="32" t="s">
        <v>423</v>
      </c>
      <c r="K21" s="18">
        <v>1</v>
      </c>
      <c r="L21" s="18" t="s">
        <v>377</v>
      </c>
      <c r="M21" s="33">
        <v>250</v>
      </c>
      <c r="N21"/>
      <c r="O21" s="17"/>
      <c r="P21" s="18">
        <v>1</v>
      </c>
      <c r="Q21" s="19" t="s">
        <v>464</v>
      </c>
    </row>
    <row r="22" spans="1:17" x14ac:dyDescent="0.35">
      <c r="B22" s="33"/>
      <c r="C22"/>
      <c r="D22"/>
      <c r="E22" s="48"/>
      <c r="H22"/>
      <c r="J22" s="28"/>
      <c r="K22" s="18"/>
      <c r="L22" s="18"/>
      <c r="M22" s="33"/>
      <c r="N22"/>
      <c r="O22" s="17"/>
      <c r="P22" s="18"/>
      <c r="Q22" s="19"/>
    </row>
    <row r="23" spans="1:17" s="1" customFormat="1" x14ac:dyDescent="0.25">
      <c r="A23"/>
      <c r="B23" s="33"/>
      <c r="C23"/>
      <c r="D23"/>
      <c r="E23" s="48"/>
      <c r="F23" s="76"/>
      <c r="G23" s="76"/>
      <c r="H23"/>
      <c r="I23"/>
      <c r="J23" s="28"/>
      <c r="K23" s="18"/>
      <c r="L23" s="18"/>
      <c r="M23" s="33"/>
      <c r="N23"/>
      <c r="O23" s="17"/>
      <c r="P23" s="18"/>
      <c r="Q23" s="19"/>
    </row>
    <row r="24" spans="1:17" s="1" customFormat="1" x14ac:dyDescent="0.35">
      <c r="A24"/>
      <c r="B24" s="33"/>
      <c r="C24"/>
      <c r="D24"/>
      <c r="E24" s="48"/>
      <c r="F24" s="75"/>
      <c r="G24" s="75"/>
      <c r="H24"/>
      <c r="I24"/>
      <c r="J24" s="28"/>
      <c r="K24" s="18"/>
      <c r="L24" s="18"/>
      <c r="M24" s="33"/>
      <c r="N24"/>
      <c r="O24" s="17"/>
      <c r="P24" s="18"/>
      <c r="Q24" s="19"/>
    </row>
    <row r="25" spans="1:17" s="1" customFormat="1" x14ac:dyDescent="0.25">
      <c r="A25"/>
      <c r="B25" s="33"/>
      <c r="C25"/>
      <c r="D25"/>
      <c r="E25" s="48"/>
      <c r="F25" s="74"/>
      <c r="G25" s="74"/>
      <c r="H25"/>
      <c r="I25"/>
      <c r="J25" s="28"/>
      <c r="K25" s="18"/>
      <c r="L25" s="18"/>
      <c r="M25" s="33"/>
      <c r="N25"/>
      <c r="O25" s="17"/>
      <c r="P25" s="18"/>
      <c r="Q25" s="19"/>
    </row>
    <row r="26" spans="1:17" s="1" customFormat="1" x14ac:dyDescent="0.25">
      <c r="A26"/>
      <c r="B26" s="34"/>
      <c r="C26"/>
      <c r="D26"/>
      <c r="E26" s="49"/>
      <c r="F26" s="74"/>
      <c r="G26" s="74"/>
      <c r="H26"/>
      <c r="I26"/>
      <c r="J26"/>
      <c r="K26" s="18"/>
      <c r="L26" s="18"/>
      <c r="M26" s="34"/>
      <c r="N26"/>
      <c r="O26" s="17"/>
      <c r="P26" s="18"/>
      <c r="Q26" s="20"/>
    </row>
    <row r="27" spans="1:17" s="1" customFormat="1" x14ac:dyDescent="0.25">
      <c r="A27"/>
      <c r="B27" s="34"/>
      <c r="C27"/>
      <c r="D27"/>
      <c r="E27" s="50"/>
      <c r="F27" s="74"/>
      <c r="G27" s="74"/>
      <c r="H27"/>
      <c r="I27"/>
      <c r="J27"/>
      <c r="K27" s="18"/>
      <c r="L27" s="18"/>
      <c r="M27" s="34"/>
      <c r="N27"/>
      <c r="O27" s="17"/>
      <c r="P27" s="18"/>
      <c r="Q27" s="19"/>
    </row>
    <row r="28" spans="1:17" s="1" customFormat="1" x14ac:dyDescent="0.25">
      <c r="A28"/>
      <c r="B28" s="35"/>
      <c r="C28"/>
      <c r="D28"/>
      <c r="E28" s="51"/>
      <c r="F28" s="74"/>
      <c r="G28" s="74"/>
      <c r="H28"/>
      <c r="I28"/>
      <c r="J28"/>
      <c r="K28" s="18"/>
      <c r="L28" s="18"/>
      <c r="M28" s="34"/>
      <c r="N28"/>
      <c r="O28" s="17"/>
      <c r="P28" s="18"/>
      <c r="Q28" s="19"/>
    </row>
    <row r="29" spans="1:17" s="1" customFormat="1" x14ac:dyDescent="0.25">
      <c r="A29"/>
      <c r="B29" s="34"/>
      <c r="C29"/>
      <c r="D29"/>
      <c r="E29" s="52"/>
      <c r="F29" s="74"/>
      <c r="G29" s="74"/>
      <c r="H29"/>
      <c r="I29"/>
      <c r="J29"/>
      <c r="K29" s="18"/>
      <c r="L29" s="18"/>
      <c r="M29" s="34"/>
      <c r="N29"/>
      <c r="O29" s="17"/>
      <c r="P29" s="18"/>
      <c r="Q29" s="19"/>
    </row>
    <row r="30" spans="1:17" s="1" customFormat="1" x14ac:dyDescent="0.25">
      <c r="A30"/>
      <c r="B30" s="34"/>
      <c r="C30"/>
      <c r="D30"/>
      <c r="E30" s="49"/>
      <c r="F30" s="74"/>
      <c r="G30" s="74"/>
      <c r="H30"/>
      <c r="I30"/>
      <c r="J30"/>
      <c r="K30" s="18"/>
      <c r="L30" s="18"/>
      <c r="M30" s="34"/>
      <c r="N30"/>
      <c r="O30" s="17"/>
      <c r="P30" s="18"/>
      <c r="Q30" s="19"/>
    </row>
    <row r="31" spans="1:17" s="1" customFormat="1" x14ac:dyDescent="0.25">
      <c r="A31"/>
      <c r="B31" s="34"/>
      <c r="C31"/>
      <c r="D31"/>
      <c r="E31" s="49"/>
      <c r="F31" s="74"/>
      <c r="G31" s="74"/>
      <c r="H31"/>
      <c r="I31"/>
      <c r="J31"/>
      <c r="K31" s="18"/>
      <c r="L31" s="18"/>
      <c r="M31" s="34"/>
      <c r="N31"/>
      <c r="O31" s="17"/>
      <c r="P31" s="18"/>
      <c r="Q31" s="19"/>
    </row>
    <row r="32" spans="1:17" s="1" customFormat="1" x14ac:dyDescent="0.25">
      <c r="A32"/>
      <c r="B32" s="34"/>
      <c r="C32"/>
      <c r="D32"/>
      <c r="E32" s="52"/>
      <c r="F32" s="74"/>
      <c r="G32" s="74"/>
      <c r="H32"/>
      <c r="I32"/>
      <c r="J32"/>
      <c r="K32" s="18"/>
      <c r="L32" s="18"/>
      <c r="M32" s="34"/>
      <c r="N32"/>
      <c r="O32" s="17"/>
      <c r="P32" s="18"/>
      <c r="Q32" s="19"/>
    </row>
    <row r="33" spans="1:17" s="1" customFormat="1" x14ac:dyDescent="0.25">
      <c r="A33"/>
      <c r="B33" s="34"/>
      <c r="C33"/>
      <c r="D33"/>
      <c r="E33" s="49"/>
      <c r="F33" s="74"/>
      <c r="G33" s="74"/>
      <c r="H33"/>
      <c r="I33"/>
      <c r="J33"/>
      <c r="K33" s="18"/>
      <c r="L33" s="18"/>
      <c r="M33" s="34"/>
      <c r="N33"/>
      <c r="O33" s="17"/>
      <c r="P33" s="18"/>
      <c r="Q33" s="19"/>
    </row>
    <row r="34" spans="1:17" s="1" customFormat="1" x14ac:dyDescent="0.25">
      <c r="A34"/>
      <c r="B34" s="34"/>
      <c r="C34"/>
      <c r="D34"/>
      <c r="E34" s="52"/>
      <c r="F34" s="74"/>
      <c r="G34" s="74"/>
      <c r="H34"/>
      <c r="I34"/>
      <c r="J34"/>
      <c r="K34" s="18"/>
      <c r="L34" s="18"/>
      <c r="M34" s="34"/>
      <c r="N34"/>
      <c r="O34" s="17"/>
      <c r="P34" s="18"/>
      <c r="Q34" s="19"/>
    </row>
    <row r="35" spans="1:17" s="1" customFormat="1" x14ac:dyDescent="0.25">
      <c r="A35" s="24"/>
      <c r="B35" s="34"/>
      <c r="C35" s="24"/>
      <c r="D35" s="24"/>
      <c r="E35" s="49"/>
      <c r="F35" s="74"/>
      <c r="G35" s="74"/>
      <c r="H35" s="24"/>
      <c r="I35" s="24"/>
      <c r="J35" s="25"/>
      <c r="K35" s="26"/>
      <c r="L35" s="26"/>
      <c r="M35" s="34"/>
      <c r="N35" s="24"/>
      <c r="O35" s="25"/>
      <c r="P35" s="26"/>
      <c r="Q35" s="19"/>
    </row>
    <row r="36" spans="1:17" s="1" customFormat="1" x14ac:dyDescent="0.25">
      <c r="A36"/>
      <c r="B36" s="36"/>
      <c r="C36"/>
      <c r="D36"/>
      <c r="E36" s="53"/>
      <c r="F36" s="76"/>
      <c r="G36" s="76"/>
      <c r="H36"/>
      <c r="I36"/>
      <c r="J36"/>
      <c r="K36" s="18"/>
      <c r="L36" s="18"/>
      <c r="M36" s="36"/>
      <c r="N36"/>
      <c r="O36" s="17"/>
      <c r="P36" s="18"/>
      <c r="Q36" s="19"/>
    </row>
    <row r="37" spans="1:17" s="1" customFormat="1" x14ac:dyDescent="0.35">
      <c r="A37"/>
      <c r="B37" s="36"/>
      <c r="C37"/>
      <c r="D37"/>
      <c r="E37" s="54"/>
      <c r="F37" s="75"/>
      <c r="G37" s="75"/>
      <c r="H37"/>
      <c r="I37"/>
      <c r="J37"/>
      <c r="K37" s="18"/>
      <c r="L37" s="18"/>
      <c r="M37" s="36"/>
      <c r="N37"/>
      <c r="O37" s="17"/>
      <c r="P37" s="18"/>
      <c r="Q37" s="19"/>
    </row>
    <row r="38" spans="1:17" s="1" customFormat="1" x14ac:dyDescent="0.3">
      <c r="A38"/>
      <c r="B38" s="36"/>
      <c r="C38"/>
      <c r="D38"/>
      <c r="E38" s="54"/>
      <c r="F38" s="76"/>
      <c r="G38" s="76"/>
      <c r="H38"/>
      <c r="I38"/>
      <c r="J38"/>
      <c r="K38" s="18"/>
      <c r="L38" s="18"/>
      <c r="M38" s="36"/>
      <c r="N38"/>
      <c r="O38" s="17"/>
      <c r="P38" s="18"/>
      <c r="Q38" s="19"/>
    </row>
    <row r="39" spans="1:17" s="1" customFormat="1" x14ac:dyDescent="0.25">
      <c r="A39"/>
      <c r="B39" s="36"/>
      <c r="C39"/>
      <c r="D39"/>
      <c r="E39" s="53"/>
      <c r="F39" s="76"/>
      <c r="G39" s="76"/>
      <c r="H39"/>
      <c r="I39"/>
      <c r="J39"/>
      <c r="K39" s="18"/>
      <c r="L39" s="18"/>
      <c r="M39" s="36"/>
      <c r="N39"/>
      <c r="O39" s="17"/>
      <c r="P39" s="18"/>
      <c r="Q39" s="19"/>
    </row>
    <row r="40" spans="1:17" s="1" customFormat="1" x14ac:dyDescent="0.35">
      <c r="A40"/>
      <c r="B40" s="36"/>
      <c r="C40"/>
      <c r="D40"/>
      <c r="E40" s="53"/>
      <c r="F40" s="75"/>
      <c r="G40" s="75"/>
      <c r="H40"/>
      <c r="I40"/>
      <c r="J40"/>
      <c r="K40" s="18"/>
      <c r="L40" s="18"/>
      <c r="M40" s="36"/>
      <c r="N40"/>
      <c r="O40" s="17"/>
      <c r="P40" s="18"/>
      <c r="Q40" s="19"/>
    </row>
    <row r="41" spans="1:17" s="1" customFormat="1" x14ac:dyDescent="0.35">
      <c r="A41"/>
      <c r="B41" s="36"/>
      <c r="C41"/>
      <c r="D41"/>
      <c r="E41" s="55"/>
      <c r="F41" s="75"/>
      <c r="G41" s="75"/>
      <c r="H41"/>
      <c r="I41"/>
      <c r="J41"/>
      <c r="K41" s="18"/>
      <c r="L41" s="18"/>
      <c r="M41" s="36"/>
      <c r="N41"/>
      <c r="O41" s="17"/>
      <c r="P41" s="18"/>
      <c r="Q41" s="19"/>
    </row>
    <row r="42" spans="1:17" s="1" customFormat="1" x14ac:dyDescent="0.3">
      <c r="A42"/>
      <c r="B42" s="36"/>
      <c r="C42"/>
      <c r="D42"/>
      <c r="E42" s="56"/>
      <c r="F42" s="76"/>
      <c r="G42" s="76"/>
      <c r="H42"/>
      <c r="I42"/>
      <c r="J42" s="27"/>
      <c r="K42" s="18"/>
      <c r="L42" s="18"/>
      <c r="M42" s="36"/>
      <c r="N42"/>
      <c r="O42" s="17"/>
      <c r="P42" s="18"/>
      <c r="Q42" s="19"/>
    </row>
    <row r="43" spans="1:17" s="1" customFormat="1" x14ac:dyDescent="0.35">
      <c r="A43"/>
      <c r="B43" s="36"/>
      <c r="C43"/>
      <c r="D43"/>
      <c r="E43" s="53"/>
      <c r="F43" s="75"/>
      <c r="G43" s="75"/>
      <c r="H43"/>
      <c r="I43"/>
      <c r="J43" s="27"/>
      <c r="K43" s="18"/>
      <c r="L43" s="18"/>
      <c r="M43" s="36"/>
      <c r="N43"/>
      <c r="O43" s="17"/>
      <c r="P43" s="18"/>
      <c r="Q43" s="19"/>
    </row>
    <row r="44" spans="1:17" s="1" customFormat="1" x14ac:dyDescent="0.35">
      <c r="A44"/>
      <c r="B44" s="36"/>
      <c r="C44"/>
      <c r="D44"/>
      <c r="E44" s="56"/>
      <c r="F44" s="75"/>
      <c r="G44" s="75"/>
      <c r="H44"/>
      <c r="I44"/>
      <c r="J44" s="27"/>
      <c r="K44" s="18"/>
      <c r="L44" s="18"/>
      <c r="M44" s="36"/>
      <c r="N44"/>
      <c r="O44" s="17"/>
      <c r="P44" s="18"/>
      <c r="Q44" s="19"/>
    </row>
    <row r="45" spans="1:17" s="1" customFormat="1" x14ac:dyDescent="0.35">
      <c r="A45"/>
      <c r="B45" s="36"/>
      <c r="C45"/>
      <c r="D45"/>
      <c r="E45" s="54"/>
      <c r="F45" s="75"/>
      <c r="G45" s="75"/>
      <c r="H45"/>
      <c r="I45"/>
      <c r="J45" s="27"/>
      <c r="K45" s="18"/>
      <c r="L45" s="18"/>
      <c r="M45" s="36"/>
      <c r="N45"/>
      <c r="O45" s="17"/>
      <c r="P45" s="18"/>
      <c r="Q45" s="19"/>
    </row>
    <row r="46" spans="1:17" s="1" customFormat="1" x14ac:dyDescent="0.25">
      <c r="A46"/>
      <c r="B46" s="36"/>
      <c r="C46"/>
      <c r="D46"/>
      <c r="E46" s="53"/>
      <c r="F46" s="76"/>
      <c r="G46" s="76"/>
      <c r="H46"/>
      <c r="I46"/>
      <c r="J46"/>
      <c r="K46" s="18"/>
      <c r="L46" s="18"/>
      <c r="M46" s="36"/>
      <c r="N46"/>
      <c r="O46" s="17"/>
      <c r="P46" s="18"/>
      <c r="Q46" s="19"/>
    </row>
    <row r="47" spans="1:17" s="1" customFormat="1" x14ac:dyDescent="0.35">
      <c r="A47"/>
      <c r="B47" s="36"/>
      <c r="C47"/>
      <c r="D47"/>
      <c r="E47" s="54"/>
      <c r="F47" s="75"/>
      <c r="G47" s="75"/>
      <c r="H47"/>
      <c r="I47"/>
      <c r="J47"/>
      <c r="K47" s="18"/>
      <c r="L47" s="18"/>
      <c r="M47" s="36"/>
      <c r="N47"/>
      <c r="O47" s="17"/>
      <c r="P47" s="18"/>
      <c r="Q47" s="19"/>
    </row>
    <row r="48" spans="1:17" s="1" customFormat="1" x14ac:dyDescent="0.35">
      <c r="A48"/>
      <c r="B48" s="36"/>
      <c r="C48"/>
      <c r="D48"/>
      <c r="E48" s="54"/>
      <c r="F48" s="75"/>
      <c r="G48" s="75"/>
      <c r="H48"/>
      <c r="I48"/>
      <c r="J48"/>
      <c r="K48" s="18"/>
      <c r="L48" s="18"/>
      <c r="M48" s="36"/>
      <c r="N48"/>
      <c r="O48" s="17"/>
      <c r="P48" s="18"/>
      <c r="Q48" s="21"/>
    </row>
    <row r="49" spans="1:17" s="1" customFormat="1" x14ac:dyDescent="0.35">
      <c r="A49"/>
      <c r="B49" s="36"/>
      <c r="C49"/>
      <c r="D49"/>
      <c r="E49" s="57"/>
      <c r="F49" s="75"/>
      <c r="G49" s="75"/>
      <c r="H49"/>
      <c r="I49"/>
      <c r="J49"/>
      <c r="K49" s="18"/>
      <c r="L49" s="18"/>
      <c r="M49" s="36"/>
      <c r="N49"/>
      <c r="O49" s="17"/>
      <c r="P49" s="18"/>
      <c r="Q49" s="19"/>
    </row>
    <row r="50" spans="1:17" s="1" customFormat="1" x14ac:dyDescent="0.35">
      <c r="A50"/>
      <c r="B50" s="36"/>
      <c r="C50"/>
      <c r="D50"/>
      <c r="E50" s="53"/>
      <c r="F50" s="75"/>
      <c r="G50" s="75"/>
      <c r="H50"/>
      <c r="I50"/>
      <c r="J50"/>
      <c r="K50" s="18"/>
      <c r="L50" s="18"/>
      <c r="M50" s="36"/>
      <c r="N50"/>
      <c r="O50" s="17"/>
      <c r="P50" s="18"/>
      <c r="Q50" s="19"/>
    </row>
    <row r="51" spans="1:17" s="1" customFormat="1" x14ac:dyDescent="0.35">
      <c r="A51"/>
      <c r="B51" s="36"/>
      <c r="C51"/>
      <c r="D51"/>
      <c r="E51" s="53"/>
      <c r="F51" s="75"/>
      <c r="G51" s="75"/>
      <c r="H51"/>
      <c r="I51"/>
      <c r="J51"/>
      <c r="K51" s="18"/>
      <c r="L51" s="18"/>
      <c r="M51" s="36"/>
      <c r="N51"/>
      <c r="O51" s="17"/>
      <c r="P51" s="18"/>
      <c r="Q51" s="19"/>
    </row>
    <row r="52" spans="1:17" s="1" customFormat="1" x14ac:dyDescent="0.25">
      <c r="A52"/>
      <c r="B52" s="36"/>
      <c r="C52"/>
      <c r="D52"/>
      <c r="E52" s="53"/>
      <c r="F52" s="76"/>
      <c r="G52" s="76"/>
      <c r="H52"/>
      <c r="I52"/>
      <c r="J52"/>
      <c r="K52" s="18"/>
      <c r="L52" s="18"/>
      <c r="M52" s="36"/>
      <c r="N52"/>
      <c r="O52" s="17"/>
      <c r="P52" s="18"/>
      <c r="Q52" s="19"/>
    </row>
    <row r="53" spans="1:17" s="1" customFormat="1" x14ac:dyDescent="0.25">
      <c r="A53"/>
      <c r="B53" s="36"/>
      <c r="C53"/>
      <c r="D53"/>
      <c r="E53" s="53"/>
      <c r="F53" s="76"/>
      <c r="G53" s="76"/>
      <c r="H53"/>
      <c r="I53"/>
      <c r="J53"/>
      <c r="K53" s="18"/>
      <c r="L53" s="18"/>
      <c r="M53" s="36"/>
      <c r="N53"/>
      <c r="O53" s="17"/>
      <c r="P53" s="18"/>
      <c r="Q53" s="19"/>
    </row>
    <row r="54" spans="1:17" s="1" customFormat="1" x14ac:dyDescent="0.25">
      <c r="A54"/>
      <c r="B54" s="36"/>
      <c r="C54"/>
      <c r="D54"/>
      <c r="E54" s="53"/>
      <c r="F54" s="76"/>
      <c r="G54" s="76"/>
      <c r="H54"/>
      <c r="I54"/>
      <c r="J54"/>
      <c r="K54" s="18"/>
      <c r="L54" s="18"/>
      <c r="M54" s="36"/>
      <c r="N54"/>
      <c r="O54" s="17"/>
      <c r="P54" s="18"/>
      <c r="Q54" s="19"/>
    </row>
    <row r="55" spans="1:17" s="1" customFormat="1" x14ac:dyDescent="0.35">
      <c r="A55"/>
      <c r="B55" s="36"/>
      <c r="C55"/>
      <c r="D55"/>
      <c r="E55" s="53"/>
      <c r="F55" s="75"/>
      <c r="G55" s="75"/>
      <c r="H55"/>
      <c r="I55"/>
      <c r="J55"/>
      <c r="K55" s="18"/>
      <c r="L55" s="18"/>
      <c r="M55" s="36"/>
      <c r="N55"/>
      <c r="O55" s="17"/>
      <c r="P55" s="18"/>
      <c r="Q55" s="19"/>
    </row>
    <row r="56" spans="1:17" s="1" customFormat="1" x14ac:dyDescent="0.25">
      <c r="A56"/>
      <c r="B56" s="36"/>
      <c r="C56"/>
      <c r="D56"/>
      <c r="E56" s="53"/>
      <c r="F56" s="76"/>
      <c r="G56" s="76"/>
      <c r="H56"/>
      <c r="I56"/>
      <c r="J56"/>
      <c r="K56" s="18"/>
      <c r="L56" s="18"/>
      <c r="M56" s="36"/>
      <c r="N56"/>
      <c r="O56" s="17"/>
      <c r="P56" s="18"/>
      <c r="Q56" s="19"/>
    </row>
    <row r="57" spans="1:17" s="1" customFormat="1" ht="21.75" thickBot="1" x14ac:dyDescent="0.3">
      <c r="A57"/>
      <c r="B57" s="36"/>
      <c r="C57"/>
      <c r="D57"/>
      <c r="E57" s="53"/>
      <c r="F57" s="76"/>
      <c r="G57" s="76"/>
      <c r="H57"/>
      <c r="I57"/>
      <c r="J57"/>
      <c r="K57" s="18"/>
      <c r="L57" s="18"/>
      <c r="M57" s="36"/>
      <c r="N57"/>
      <c r="O57" s="17"/>
      <c r="P57" s="18"/>
      <c r="Q57" s="19"/>
    </row>
    <row r="58" spans="1:17" s="1" customFormat="1" ht="21.75" thickBot="1" x14ac:dyDescent="0.35">
      <c r="A58"/>
      <c r="B58" s="37"/>
      <c r="C58"/>
      <c r="D58"/>
      <c r="E58" s="58"/>
      <c r="F58" s="76"/>
      <c r="G58" s="76"/>
      <c r="H58"/>
      <c r="I58"/>
      <c r="J58"/>
      <c r="K58" s="17"/>
      <c r="L58" s="18"/>
      <c r="M58" s="36"/>
      <c r="N58"/>
      <c r="O58" s="17"/>
      <c r="P58" s="18"/>
      <c r="Q58" s="19"/>
    </row>
    <row r="59" spans="1:17" s="1" customFormat="1" ht="21.75" thickBot="1" x14ac:dyDescent="0.4">
      <c r="A59"/>
      <c r="B59" s="37"/>
      <c r="C59"/>
      <c r="D59"/>
      <c r="E59" s="59"/>
      <c r="F59" s="75"/>
      <c r="G59" s="75"/>
      <c r="H59"/>
      <c r="I59"/>
      <c r="J59"/>
      <c r="K59" s="17"/>
      <c r="L59" s="18"/>
      <c r="M59" s="36"/>
      <c r="N59"/>
      <c r="O59" s="17"/>
      <c r="P59" s="18"/>
      <c r="Q59" s="19"/>
    </row>
    <row r="60" spans="1:17" s="24" customFormat="1" ht="21.75" thickBot="1" x14ac:dyDescent="0.35">
      <c r="A60" s="23"/>
      <c r="B60" s="38"/>
      <c r="C60" s="23"/>
      <c r="D60" s="23"/>
      <c r="E60" s="60"/>
      <c r="F60" s="78"/>
      <c r="G60" s="78"/>
      <c r="H60" s="23"/>
      <c r="I60" s="23"/>
      <c r="J60" s="23"/>
      <c r="K60" s="25"/>
      <c r="L60" s="26"/>
      <c r="M60" s="38"/>
      <c r="N60" s="23"/>
      <c r="O60" s="25"/>
      <c r="P60" s="26"/>
      <c r="Q60" s="21"/>
    </row>
    <row r="61" spans="1:17" s="1" customFormat="1" ht="21.75" thickBot="1" x14ac:dyDescent="0.4">
      <c r="A61"/>
      <c r="B61" s="37"/>
      <c r="C61"/>
      <c r="D61"/>
      <c r="E61" s="58"/>
      <c r="F61" s="75"/>
      <c r="G61" s="75"/>
      <c r="H61"/>
      <c r="I61"/>
      <c r="J61"/>
      <c r="K61" s="17"/>
      <c r="L61" s="18"/>
      <c r="M61" s="36"/>
      <c r="N61"/>
      <c r="O61" s="17"/>
      <c r="P61" s="18"/>
      <c r="Q61" s="19"/>
    </row>
    <row r="62" spans="1:17" s="1" customFormat="1" ht="21.75" thickBot="1" x14ac:dyDescent="0.35">
      <c r="A62"/>
      <c r="B62" s="37"/>
      <c r="C62"/>
      <c r="D62"/>
      <c r="E62" s="58"/>
      <c r="F62" s="76"/>
      <c r="G62" s="76"/>
      <c r="H62"/>
      <c r="I62"/>
      <c r="J62"/>
      <c r="K62" s="17"/>
      <c r="L62" s="18"/>
      <c r="M62" s="36"/>
      <c r="N62"/>
      <c r="O62" s="17"/>
      <c r="P62" s="18"/>
      <c r="Q62" s="19"/>
    </row>
    <row r="63" spans="1:17" s="1" customFormat="1" ht="21.75" thickBot="1" x14ac:dyDescent="0.35">
      <c r="A63"/>
      <c r="B63" s="37"/>
      <c r="C63"/>
      <c r="D63"/>
      <c r="E63" s="59"/>
      <c r="F63" s="76"/>
      <c r="G63" s="76"/>
      <c r="H63"/>
      <c r="I63"/>
      <c r="J63"/>
      <c r="K63" s="17"/>
      <c r="L63" s="18"/>
      <c r="M63" s="36"/>
      <c r="N63"/>
      <c r="O63" s="17"/>
      <c r="P63" s="18"/>
      <c r="Q63" s="19"/>
    </row>
    <row r="64" spans="1:17" s="1" customFormat="1" ht="21.75" thickBot="1" x14ac:dyDescent="0.35">
      <c r="A64"/>
      <c r="B64" s="37"/>
      <c r="C64"/>
      <c r="D64"/>
      <c r="E64" s="59"/>
      <c r="F64" s="76"/>
      <c r="G64" s="76"/>
      <c r="H64"/>
      <c r="I64"/>
      <c r="J64"/>
      <c r="K64" s="17"/>
      <c r="L64" s="18"/>
      <c r="M64" s="36"/>
      <c r="N64"/>
      <c r="O64" s="17"/>
      <c r="P64" s="18"/>
      <c r="Q64" s="19"/>
    </row>
    <row r="65" spans="1:17" s="1" customFormat="1" ht="21.75" thickBot="1" x14ac:dyDescent="0.4">
      <c r="A65"/>
      <c r="B65" s="37"/>
      <c r="C65"/>
      <c r="D65"/>
      <c r="E65" s="59"/>
      <c r="F65" s="75"/>
      <c r="G65" s="75"/>
      <c r="H65"/>
      <c r="I65"/>
      <c r="J65"/>
      <c r="K65" s="17"/>
      <c r="L65" s="18"/>
      <c r="M65" s="36"/>
      <c r="N65"/>
      <c r="O65" s="17"/>
      <c r="P65" s="18"/>
      <c r="Q65" s="19"/>
    </row>
    <row r="66" spans="1:17" s="1" customFormat="1" ht="21.75" thickBot="1" x14ac:dyDescent="0.4">
      <c r="A66"/>
      <c r="B66" s="37"/>
      <c r="C66"/>
      <c r="D66"/>
      <c r="E66" s="59"/>
      <c r="F66" s="75"/>
      <c r="G66" s="75"/>
      <c r="H66"/>
      <c r="I66"/>
      <c r="J66"/>
      <c r="K66" s="17"/>
      <c r="L66" s="18"/>
      <c r="M66" s="36"/>
      <c r="N66"/>
      <c r="O66" s="17"/>
      <c r="P66" s="18"/>
      <c r="Q66" s="19"/>
    </row>
    <row r="67" spans="1:17" s="1" customFormat="1" ht="21.75" thickBot="1" x14ac:dyDescent="0.4">
      <c r="A67"/>
      <c r="B67" s="37"/>
      <c r="C67"/>
      <c r="D67"/>
      <c r="E67" s="59"/>
      <c r="F67" s="75"/>
      <c r="G67" s="75"/>
      <c r="H67"/>
      <c r="I67"/>
      <c r="J67"/>
      <c r="K67" s="17"/>
      <c r="L67" s="18"/>
      <c r="M67" s="36"/>
      <c r="N67"/>
      <c r="O67" s="17"/>
      <c r="P67" s="18"/>
      <c r="Q67" s="19"/>
    </row>
    <row r="68" spans="1:17" s="1" customFormat="1" ht="21.75" thickBot="1" x14ac:dyDescent="0.35">
      <c r="A68"/>
      <c r="B68" s="37"/>
      <c r="C68"/>
      <c r="D68"/>
      <c r="E68" s="59"/>
      <c r="F68" s="76"/>
      <c r="G68" s="76"/>
      <c r="H68"/>
      <c r="I68"/>
      <c r="J68"/>
      <c r="K68" s="17"/>
      <c r="L68" s="18"/>
      <c r="M68" s="36"/>
      <c r="N68"/>
      <c r="O68" s="17"/>
      <c r="P68" s="18"/>
      <c r="Q68" s="19"/>
    </row>
    <row r="69" spans="1:17" ht="21.75" thickBot="1" x14ac:dyDescent="0.4">
      <c r="B69" s="37"/>
      <c r="C69"/>
      <c r="D69"/>
      <c r="E69" s="59"/>
      <c r="H69"/>
      <c r="J69"/>
      <c r="K69" s="17"/>
      <c r="L69" s="18"/>
      <c r="M69" s="36"/>
      <c r="N69"/>
      <c r="O69" s="17"/>
      <c r="P69" s="18"/>
      <c r="Q69" s="19"/>
    </row>
    <row r="70" spans="1:17" s="1" customFormat="1" x14ac:dyDescent="0.25">
      <c r="A70" s="22"/>
      <c r="B70" s="39"/>
      <c r="C70"/>
      <c r="D70"/>
      <c r="E70" s="61"/>
      <c r="F70" s="79"/>
      <c r="G70" s="79"/>
      <c r="H70" s="22"/>
      <c r="I70" s="22"/>
      <c r="J70" s="22"/>
      <c r="K70" s="17"/>
      <c r="L70" s="18"/>
      <c r="M70" s="83"/>
      <c r="N70" s="22"/>
      <c r="O70" s="22"/>
      <c r="P70" s="22"/>
      <c r="Q70" s="19"/>
    </row>
    <row r="71" spans="1:17" s="1" customFormat="1" x14ac:dyDescent="0.25">
      <c r="A71" s="22"/>
      <c r="B71" s="39"/>
      <c r="C71"/>
      <c r="D71"/>
      <c r="E71" s="62"/>
      <c r="F71" s="80"/>
      <c r="G71" s="80"/>
      <c r="H71" s="22"/>
      <c r="I71" s="22"/>
      <c r="J71" s="22"/>
      <c r="K71" s="17"/>
      <c r="L71" s="18"/>
      <c r="M71" s="84"/>
      <c r="N71" s="22"/>
      <c r="O71" s="22"/>
      <c r="P71" s="22"/>
      <c r="Q71" s="19"/>
    </row>
    <row r="72" spans="1:17" s="1" customFormat="1" x14ac:dyDescent="0.25">
      <c r="A72" s="22"/>
      <c r="B72" s="39"/>
      <c r="C72"/>
      <c r="D72"/>
      <c r="E72" s="62"/>
      <c r="F72" s="80"/>
      <c r="G72" s="80"/>
      <c r="H72" s="22"/>
      <c r="I72" s="22"/>
      <c r="J72" s="22"/>
      <c r="K72" s="17"/>
      <c r="L72" s="18"/>
      <c r="M72" s="84"/>
      <c r="N72" s="22"/>
      <c r="O72" s="22"/>
      <c r="P72" s="22"/>
      <c r="Q72" s="19"/>
    </row>
    <row r="73" spans="1:17" s="1" customFormat="1" x14ac:dyDescent="0.25">
      <c r="A73" s="22"/>
      <c r="B73" s="39"/>
      <c r="C73"/>
      <c r="D73"/>
      <c r="E73" s="61"/>
      <c r="F73" s="79"/>
      <c r="G73" s="79"/>
      <c r="H73" s="22"/>
      <c r="I73" s="22"/>
      <c r="J73" s="22"/>
      <c r="K73" s="17"/>
      <c r="L73" s="18"/>
      <c r="M73" s="83"/>
      <c r="N73" s="22"/>
      <c r="O73" s="22"/>
      <c r="P73" s="22"/>
      <c r="Q73" s="19"/>
    </row>
    <row r="74" spans="1:17" s="1" customFormat="1" x14ac:dyDescent="0.25">
      <c r="A74" s="22"/>
      <c r="B74" s="40"/>
      <c r="C74"/>
      <c r="D74"/>
      <c r="E74" s="63"/>
      <c r="F74" s="81"/>
      <c r="G74" s="81"/>
      <c r="H74" s="22"/>
      <c r="I74" s="22"/>
      <c r="J74" s="22"/>
      <c r="K74" s="17"/>
      <c r="L74" s="18"/>
      <c r="M74" s="85"/>
      <c r="N74" s="22"/>
      <c r="O74" s="22"/>
      <c r="P74" s="22"/>
      <c r="Q74" s="19"/>
    </row>
    <row r="75" spans="1:17" s="1" customFormat="1" x14ac:dyDescent="0.25">
      <c r="A75" s="22"/>
      <c r="B75" s="40"/>
      <c r="C75"/>
      <c r="D75"/>
      <c r="E75" s="64"/>
      <c r="F75" s="77"/>
      <c r="G75" s="77"/>
      <c r="H75" s="22"/>
      <c r="I75" s="22"/>
      <c r="J75" s="22"/>
      <c r="K75" s="17"/>
      <c r="L75" s="18"/>
      <c r="M75" s="86"/>
      <c r="N75" s="22"/>
      <c r="O75" s="22"/>
      <c r="P75" s="22"/>
      <c r="Q75" s="19"/>
    </row>
    <row r="76" spans="1:17" s="1" customFormat="1" x14ac:dyDescent="0.25">
      <c r="A76" s="22"/>
      <c r="B76" s="40"/>
      <c r="C76" s="22"/>
      <c r="D76" s="22"/>
      <c r="E76" s="63"/>
      <c r="F76" s="81"/>
      <c r="G76" s="81"/>
      <c r="H76" s="22"/>
      <c r="I76" s="22"/>
      <c r="J76" s="22"/>
      <c r="K76" s="17"/>
      <c r="L76" s="18"/>
      <c r="M76" s="85"/>
      <c r="N76" s="22"/>
      <c r="O76" s="22"/>
      <c r="P76" s="22"/>
      <c r="Q76" s="19"/>
    </row>
    <row r="77" spans="1:17" s="1" customFormat="1" x14ac:dyDescent="0.25">
      <c r="A77"/>
      <c r="B77" s="36"/>
      <c r="C77"/>
      <c r="D77"/>
      <c r="E77" s="57"/>
      <c r="F77" s="76"/>
      <c r="G77" s="76"/>
      <c r="H77"/>
      <c r="I77"/>
      <c r="J77"/>
      <c r="K77" s="17"/>
      <c r="L77" s="18"/>
      <c r="M77" s="36"/>
      <c r="N77"/>
      <c r="O77" s="22"/>
      <c r="P77" s="22"/>
      <c r="Q77" s="19"/>
    </row>
    <row r="78" spans="1:17" s="1" customFormat="1" ht="21.75" thickBot="1" x14ac:dyDescent="0.3">
      <c r="A78"/>
      <c r="B78" s="36"/>
      <c r="C78"/>
      <c r="D78"/>
      <c r="E78" s="53"/>
      <c r="F78" s="76"/>
      <c r="G78" s="76"/>
      <c r="H78"/>
      <c r="I78"/>
      <c r="J78"/>
      <c r="K78" s="17"/>
      <c r="L78" s="18"/>
      <c r="M78" s="36"/>
      <c r="N78"/>
      <c r="O78" s="22"/>
      <c r="P78" s="22"/>
      <c r="Q78" s="19"/>
    </row>
    <row r="79" spans="1:17" s="1" customFormat="1" ht="21.75" thickBot="1" x14ac:dyDescent="0.4">
      <c r="A79"/>
      <c r="B79" s="36"/>
      <c r="C79"/>
      <c r="D79"/>
      <c r="E79" s="59"/>
      <c r="F79" s="75"/>
      <c r="G79" s="75"/>
      <c r="H79"/>
      <c r="I79"/>
      <c r="J79"/>
      <c r="K79" s="17"/>
      <c r="L79" s="18"/>
      <c r="M79" s="36"/>
      <c r="N79"/>
      <c r="O79" s="17"/>
      <c r="P79" s="18"/>
      <c r="Q79" s="19"/>
    </row>
    <row r="80" spans="1:17" s="1" customFormat="1" ht="21.75" thickBot="1" x14ac:dyDescent="0.4">
      <c r="A80"/>
      <c r="B80" s="36"/>
      <c r="C80"/>
      <c r="D80"/>
      <c r="E80" s="59"/>
      <c r="F80" s="75"/>
      <c r="G80" s="75"/>
      <c r="H80"/>
      <c r="I80"/>
      <c r="J80"/>
      <c r="K80" s="17"/>
      <c r="L80" s="18"/>
      <c r="M80" s="36"/>
      <c r="N80"/>
      <c r="O80" s="17"/>
      <c r="P80" s="18"/>
      <c r="Q80" s="19"/>
    </row>
    <row r="81" spans="1:17" s="1" customFormat="1" ht="21.75" thickBot="1" x14ac:dyDescent="0.4">
      <c r="A81"/>
      <c r="B81" s="36"/>
      <c r="C81"/>
      <c r="D81"/>
      <c r="E81" s="59"/>
      <c r="F81" s="75"/>
      <c r="G81" s="75"/>
      <c r="H81"/>
      <c r="I81"/>
      <c r="J81"/>
      <c r="K81" s="17"/>
      <c r="L81" s="18"/>
      <c r="M81" s="36"/>
      <c r="N81"/>
      <c r="O81" s="17"/>
      <c r="P81" s="18"/>
      <c r="Q81" s="19"/>
    </row>
    <row r="82" spans="1:17" s="1" customFormat="1" x14ac:dyDescent="0.25">
      <c r="A82"/>
      <c r="B82" s="41"/>
      <c r="C82"/>
      <c r="D82"/>
      <c r="E82" s="61"/>
      <c r="F82" s="79"/>
      <c r="G82" s="79"/>
      <c r="H82"/>
      <c r="I82"/>
      <c r="J82"/>
      <c r="K82"/>
      <c r="L82"/>
      <c r="M82" s="83"/>
      <c r="N82"/>
      <c r="O82" s="22"/>
      <c r="P82" s="22"/>
      <c r="Q82" s="19"/>
    </row>
    <row r="83" spans="1:17" s="1" customFormat="1" x14ac:dyDescent="0.25">
      <c r="A83"/>
      <c r="B83" s="39"/>
      <c r="C83"/>
      <c r="D83"/>
      <c r="E83" s="62"/>
      <c r="F83" s="80"/>
      <c r="G83" s="80"/>
      <c r="H83"/>
      <c r="I83"/>
      <c r="J83"/>
      <c r="K83"/>
      <c r="L83"/>
      <c r="M83" s="84"/>
      <c r="N83"/>
      <c r="O83" s="22"/>
      <c r="P83" s="22"/>
      <c r="Q83" s="19"/>
    </row>
    <row r="84" spans="1:17" s="1" customFormat="1" x14ac:dyDescent="0.25">
      <c r="A84"/>
      <c r="B84" s="42"/>
      <c r="C84"/>
      <c r="D84"/>
      <c r="E84" s="63"/>
      <c r="F84" s="81"/>
      <c r="G84" s="81"/>
      <c r="H84"/>
      <c r="I84"/>
      <c r="J84"/>
      <c r="K84"/>
      <c r="L84"/>
      <c r="M84" s="85"/>
      <c r="N84"/>
      <c r="O84" s="22"/>
      <c r="P84" s="22"/>
      <c r="Q84" s="19"/>
    </row>
    <row r="85" spans="1:17" s="1" customFormat="1" x14ac:dyDescent="0.35">
      <c r="A85"/>
      <c r="B85" s="43"/>
      <c r="C85"/>
      <c r="D85"/>
      <c r="E85" s="65"/>
      <c r="F85" s="75"/>
      <c r="G85" s="75"/>
      <c r="H85"/>
      <c r="I85"/>
      <c r="J85"/>
      <c r="K85"/>
      <c r="L85"/>
      <c r="M85" s="65"/>
      <c r="N85"/>
      <c r="O85" s="22"/>
      <c r="P85" s="22"/>
      <c r="Q85" s="19"/>
    </row>
    <row r="86" spans="1:17" s="1" customFormat="1" x14ac:dyDescent="0.25">
      <c r="B86" s="40"/>
      <c r="C86"/>
      <c r="D86"/>
      <c r="E86" s="66"/>
      <c r="F86" s="77"/>
      <c r="G86" s="77"/>
      <c r="J86" s="17"/>
      <c r="K86" s="18"/>
      <c r="L86" s="18"/>
      <c r="M86" s="86"/>
      <c r="N86" s="18"/>
      <c r="O86" s="18"/>
      <c r="P86" s="18"/>
      <c r="Q86" s="19"/>
    </row>
    <row r="87" spans="1:17" s="1" customFormat="1" x14ac:dyDescent="0.25">
      <c r="B87" s="44"/>
      <c r="C87"/>
      <c r="D87"/>
      <c r="E87" s="67"/>
      <c r="F87" s="82"/>
      <c r="G87" s="82"/>
      <c r="J87" s="17"/>
      <c r="K87" s="18"/>
      <c r="L87" s="18"/>
      <c r="M87" s="87"/>
      <c r="N87" s="18"/>
      <c r="O87" s="18"/>
      <c r="P87" s="18"/>
      <c r="Q87" s="19"/>
    </row>
    <row r="88" spans="1:17" s="1" customFormat="1" x14ac:dyDescent="0.25">
      <c r="B88" s="40"/>
      <c r="C88"/>
      <c r="D88"/>
      <c r="E88" s="64"/>
      <c r="F88" s="77"/>
      <c r="G88" s="77"/>
      <c r="J88" s="17"/>
      <c r="K88" s="18"/>
      <c r="L88" s="18"/>
      <c r="M88" s="86"/>
      <c r="N88" s="18"/>
      <c r="O88" s="18"/>
      <c r="P88" s="18"/>
      <c r="Q88" s="19"/>
    </row>
    <row r="89" spans="1:17" s="1" customFormat="1" x14ac:dyDescent="0.25">
      <c r="B89" s="40"/>
      <c r="C89"/>
      <c r="D89"/>
      <c r="E89" s="64"/>
      <c r="F89" s="77"/>
      <c r="G89" s="77"/>
      <c r="J89" s="17"/>
      <c r="K89" s="18"/>
      <c r="L89" s="18"/>
      <c r="M89" s="86"/>
      <c r="N89" s="18"/>
      <c r="O89" s="18"/>
      <c r="P89" s="18"/>
      <c r="Q89" s="19"/>
    </row>
    <row r="90" spans="1:17" s="1" customFormat="1" x14ac:dyDescent="0.25">
      <c r="B90" s="40"/>
      <c r="C90"/>
      <c r="D90"/>
      <c r="E90" s="64"/>
      <c r="F90" s="77"/>
      <c r="G90" s="77"/>
      <c r="J90" s="17"/>
      <c r="K90" s="18"/>
      <c r="L90" s="18"/>
      <c r="M90" s="86"/>
      <c r="N90" s="18"/>
      <c r="O90" s="18"/>
      <c r="P90" s="18"/>
      <c r="Q90" s="19"/>
    </row>
    <row r="91" spans="1:17" s="1" customFormat="1" x14ac:dyDescent="0.25">
      <c r="B91" s="40"/>
      <c r="C91"/>
      <c r="D91"/>
      <c r="E91" s="64"/>
      <c r="F91" s="77"/>
      <c r="G91" s="77"/>
      <c r="J91" s="17"/>
      <c r="K91" s="18"/>
      <c r="L91" s="18"/>
      <c r="M91" s="86"/>
      <c r="N91" s="18"/>
      <c r="O91" s="18"/>
      <c r="P91" s="18"/>
      <c r="Q91" s="19"/>
    </row>
    <row r="92" spans="1:17" s="1" customFormat="1" x14ac:dyDescent="0.25">
      <c r="B92" s="36"/>
      <c r="C92"/>
      <c r="D92"/>
      <c r="E92" s="68"/>
      <c r="F92" s="76"/>
      <c r="G92" s="76"/>
      <c r="J92" s="17"/>
      <c r="K92" s="18"/>
      <c r="L92" s="18"/>
      <c r="M92" s="86"/>
      <c r="N92" s="18"/>
      <c r="O92" s="18"/>
      <c r="P92" s="18"/>
      <c r="Q92" s="19"/>
    </row>
    <row r="93" spans="1:17" s="1" customFormat="1" x14ac:dyDescent="0.25">
      <c r="B93" s="36"/>
      <c r="C93"/>
      <c r="D93"/>
      <c r="E93" s="68"/>
      <c r="F93" s="76"/>
      <c r="G93" s="76"/>
      <c r="J93" s="17"/>
      <c r="K93" s="18"/>
      <c r="L93" s="18"/>
      <c r="M93" s="86"/>
      <c r="N93" s="18"/>
      <c r="O93" s="18"/>
      <c r="P93" s="18"/>
      <c r="Q93" s="19"/>
    </row>
    <row r="94" spans="1:17" s="1" customFormat="1" x14ac:dyDescent="0.25">
      <c r="B94" s="36"/>
      <c r="C94"/>
      <c r="D94"/>
      <c r="E94" s="68"/>
      <c r="F94" s="76"/>
      <c r="G94" s="76"/>
      <c r="J94" s="17"/>
      <c r="K94" s="18"/>
      <c r="L94" s="18"/>
      <c r="M94" s="86"/>
      <c r="N94" s="18"/>
      <c r="O94" s="18"/>
      <c r="P94" s="18"/>
      <c r="Q94" s="19"/>
    </row>
    <row r="95" spans="1:17" s="1" customFormat="1" x14ac:dyDescent="0.25">
      <c r="B95" s="36"/>
      <c r="C95"/>
      <c r="D95"/>
      <c r="E95" s="68"/>
      <c r="F95" s="76"/>
      <c r="G95" s="76"/>
      <c r="J95" s="17"/>
      <c r="K95" s="18"/>
      <c r="L95" s="18"/>
      <c r="M95" s="86"/>
      <c r="N95" s="18"/>
      <c r="O95" s="18"/>
      <c r="P95" s="18"/>
      <c r="Q95" s="19"/>
    </row>
    <row r="96" spans="1:17" s="1" customFormat="1" x14ac:dyDescent="0.25">
      <c r="B96" s="36"/>
      <c r="C96"/>
      <c r="D96"/>
      <c r="E96" s="68"/>
      <c r="F96" s="76"/>
      <c r="G96" s="76"/>
      <c r="J96" s="17"/>
      <c r="K96" s="18"/>
      <c r="L96" s="18"/>
      <c r="M96" s="86"/>
      <c r="N96" s="18"/>
      <c r="O96" s="18"/>
      <c r="P96" s="18"/>
      <c r="Q96" s="19"/>
    </row>
    <row r="97" spans="1:17" s="1" customFormat="1" x14ac:dyDescent="0.25">
      <c r="B97" s="36"/>
      <c r="C97"/>
      <c r="D97"/>
      <c r="E97" s="68"/>
      <c r="F97" s="76"/>
      <c r="G97" s="76"/>
      <c r="J97" s="17"/>
      <c r="K97" s="18"/>
      <c r="L97" s="18"/>
      <c r="M97" s="86"/>
      <c r="N97" s="18"/>
      <c r="O97" s="18"/>
      <c r="P97" s="18"/>
      <c r="Q97" s="19"/>
    </row>
    <row r="98" spans="1:17" s="1" customFormat="1" x14ac:dyDescent="0.25">
      <c r="B98" s="36"/>
      <c r="C98"/>
      <c r="D98"/>
      <c r="E98" s="68"/>
      <c r="F98" s="76"/>
      <c r="G98" s="76"/>
      <c r="J98" s="17"/>
      <c r="K98" s="18"/>
      <c r="L98" s="18"/>
      <c r="M98" s="86"/>
      <c r="N98" s="18"/>
      <c r="O98" s="18"/>
      <c r="P98" s="18"/>
      <c r="Q98" s="19"/>
    </row>
    <row r="99" spans="1:17" s="1" customFormat="1" x14ac:dyDescent="0.25">
      <c r="B99" s="36"/>
      <c r="C99"/>
      <c r="D99"/>
      <c r="E99" s="65"/>
      <c r="F99" s="76"/>
      <c r="G99" s="76"/>
      <c r="J99" s="17"/>
      <c r="K99" s="18"/>
      <c r="L99" s="18"/>
      <c r="M99" s="86"/>
      <c r="N99" s="18"/>
      <c r="O99" s="18"/>
      <c r="P99" s="18"/>
      <c r="Q99" s="19"/>
    </row>
    <row r="100" spans="1:17" s="1" customFormat="1" x14ac:dyDescent="0.25">
      <c r="B100" s="36"/>
      <c r="C100"/>
      <c r="D100"/>
      <c r="E100" s="68"/>
      <c r="F100" s="76"/>
      <c r="G100" s="76"/>
      <c r="J100" s="17"/>
      <c r="K100" s="18"/>
      <c r="L100" s="18"/>
      <c r="M100" s="86"/>
      <c r="N100" s="18"/>
      <c r="O100" s="18"/>
      <c r="P100" s="18"/>
      <c r="Q100" s="19"/>
    </row>
    <row r="101" spans="1:17" s="1" customFormat="1" x14ac:dyDescent="0.25">
      <c r="B101" s="36"/>
      <c r="C101"/>
      <c r="D101"/>
      <c r="E101" s="68"/>
      <c r="F101" s="76"/>
      <c r="G101" s="76"/>
      <c r="J101" s="17"/>
      <c r="K101" s="18"/>
      <c r="L101" s="18"/>
      <c r="M101" s="86"/>
      <c r="N101" s="18"/>
      <c r="O101" s="18"/>
      <c r="P101" s="18"/>
      <c r="Q101" s="19"/>
    </row>
    <row r="102" spans="1:17" s="1" customFormat="1" x14ac:dyDescent="0.25">
      <c r="B102" s="36"/>
      <c r="C102"/>
      <c r="D102"/>
      <c r="E102" s="68"/>
      <c r="F102" s="76"/>
      <c r="G102" s="76"/>
      <c r="J102" s="17"/>
      <c r="K102" s="18"/>
      <c r="L102" s="18"/>
      <c r="M102" s="86"/>
      <c r="N102" s="18"/>
      <c r="O102" s="18"/>
      <c r="P102" s="18"/>
      <c r="Q102" s="19"/>
    </row>
    <row r="103" spans="1:17" s="1" customFormat="1" x14ac:dyDescent="0.25">
      <c r="B103" s="36"/>
      <c r="C103"/>
      <c r="D103"/>
      <c r="E103" s="68"/>
      <c r="F103" s="76"/>
      <c r="G103" s="76"/>
      <c r="J103" s="17"/>
      <c r="K103" s="18"/>
      <c r="L103" s="18"/>
      <c r="M103" s="86"/>
      <c r="N103" s="18"/>
      <c r="O103" s="18"/>
      <c r="P103" s="18"/>
      <c r="Q103" s="19"/>
    </row>
    <row r="104" spans="1:17" s="1" customFormat="1" x14ac:dyDescent="0.25">
      <c r="B104" s="36"/>
      <c r="C104"/>
      <c r="D104"/>
      <c r="E104" s="68"/>
      <c r="F104" s="76"/>
      <c r="G104" s="76"/>
      <c r="J104" s="17"/>
      <c r="K104" s="18"/>
      <c r="L104" s="18"/>
      <c r="M104" s="86"/>
      <c r="N104" s="18"/>
      <c r="O104" s="18"/>
      <c r="P104" s="18"/>
      <c r="Q104" s="19"/>
    </row>
    <row r="105" spans="1:17" s="1" customFormat="1" x14ac:dyDescent="0.25">
      <c r="B105" s="36"/>
      <c r="C105"/>
      <c r="D105"/>
      <c r="E105" s="68"/>
      <c r="F105" s="76"/>
      <c r="G105" s="76"/>
      <c r="J105" s="17"/>
      <c r="K105" s="18"/>
      <c r="L105" s="18"/>
      <c r="M105" s="86"/>
      <c r="N105" s="18"/>
      <c r="O105" s="18"/>
      <c r="P105" s="18"/>
      <c r="Q105" s="19"/>
    </row>
    <row r="106" spans="1:17" s="1" customFormat="1" x14ac:dyDescent="0.25">
      <c r="A106"/>
      <c r="B106" s="45"/>
      <c r="C106"/>
      <c r="D106"/>
      <c r="E106" s="63"/>
      <c r="F106" s="81"/>
      <c r="G106" s="81"/>
      <c r="H106"/>
      <c r="I106"/>
      <c r="J106"/>
      <c r="M106" s="85"/>
      <c r="N106"/>
    </row>
    <row r="107" spans="1:17" s="1" customFormat="1" x14ac:dyDescent="0.25">
      <c r="A107"/>
      <c r="B107" s="45"/>
      <c r="C107"/>
      <c r="D107"/>
      <c r="E107" s="64"/>
      <c r="F107" s="77"/>
      <c r="G107" s="77"/>
      <c r="H107"/>
      <c r="I107"/>
      <c r="J107"/>
      <c r="M107" s="86"/>
      <c r="N107"/>
    </row>
    <row r="108" spans="1:17" s="1" customFormat="1" x14ac:dyDescent="0.25">
      <c r="A108"/>
      <c r="B108" s="45"/>
      <c r="C108"/>
      <c r="D108"/>
      <c r="E108" s="63"/>
      <c r="F108" s="81"/>
      <c r="G108" s="81"/>
      <c r="H108"/>
      <c r="I108"/>
      <c r="J108"/>
      <c r="M108" s="85"/>
      <c r="N108"/>
    </row>
    <row r="109" spans="1:17" s="1" customFormat="1" x14ac:dyDescent="0.35">
      <c r="A109"/>
      <c r="B109" s="45"/>
      <c r="C109"/>
      <c r="D109"/>
      <c r="E109" s="69"/>
      <c r="F109" s="77"/>
      <c r="G109" s="77"/>
      <c r="H109"/>
      <c r="I109"/>
      <c r="J109"/>
      <c r="M109" s="86"/>
      <c r="N109"/>
    </row>
    <row r="110" spans="1:17" s="1" customFormat="1" x14ac:dyDescent="0.25">
      <c r="A110"/>
      <c r="B110" s="45"/>
      <c r="C110"/>
      <c r="D110"/>
      <c r="E110" s="63"/>
      <c r="F110" s="81"/>
      <c r="G110" s="81"/>
      <c r="H110"/>
      <c r="I110"/>
      <c r="J110"/>
      <c r="M110" s="85"/>
      <c r="N110"/>
    </row>
    <row r="111" spans="1:17" s="1" customFormat="1" x14ac:dyDescent="0.25">
      <c r="A111"/>
      <c r="B111" s="45"/>
      <c r="C111"/>
      <c r="D111"/>
      <c r="E111" s="64"/>
      <c r="F111" s="77"/>
      <c r="G111" s="77"/>
      <c r="H111"/>
      <c r="I111"/>
      <c r="J111"/>
      <c r="M111" s="86"/>
      <c r="N111"/>
    </row>
    <row r="112" spans="1:17" s="1" customFormat="1" x14ac:dyDescent="0.25">
      <c r="A112"/>
      <c r="B112" s="45"/>
      <c r="C112"/>
      <c r="D112"/>
      <c r="E112" s="70"/>
      <c r="F112" s="81"/>
      <c r="G112" s="81"/>
      <c r="H112"/>
      <c r="I112"/>
      <c r="J112"/>
      <c r="M112" s="85"/>
      <c r="N112"/>
    </row>
    <row r="113" spans="1:16" s="1" customFormat="1" x14ac:dyDescent="0.25">
      <c r="A113"/>
      <c r="B113" s="45"/>
      <c r="C113"/>
      <c r="D113"/>
      <c r="E113" s="64"/>
      <c r="F113" s="77"/>
      <c r="G113" s="77"/>
      <c r="H113"/>
      <c r="I113"/>
      <c r="J113"/>
      <c r="M113" s="86"/>
      <c r="N113"/>
    </row>
    <row r="114" spans="1:16" s="1" customFormat="1" x14ac:dyDescent="0.25">
      <c r="A114"/>
      <c r="B114" s="45"/>
      <c r="C114"/>
      <c r="D114"/>
      <c r="E114" s="63"/>
      <c r="F114" s="81"/>
      <c r="G114" s="81"/>
      <c r="H114"/>
      <c r="I114"/>
      <c r="J114"/>
      <c r="M114" s="85"/>
      <c r="N114"/>
    </row>
    <row r="115" spans="1:16" x14ac:dyDescent="0.35">
      <c r="B115" s="45"/>
      <c r="C115"/>
      <c r="D115"/>
      <c r="E115" s="69"/>
      <c r="F115" s="77"/>
      <c r="G115" s="77"/>
      <c r="H115"/>
      <c r="J115"/>
      <c r="K115" s="1"/>
      <c r="L115" s="1"/>
      <c r="M115" s="86"/>
      <c r="N115"/>
      <c r="O115" s="1"/>
      <c r="P115" s="1"/>
    </row>
    <row r="116" spans="1:16" x14ac:dyDescent="0.25">
      <c r="B116" s="45"/>
      <c r="C116"/>
      <c r="D116"/>
      <c r="E116" s="70"/>
      <c r="F116" s="81"/>
      <c r="G116" s="81"/>
      <c r="H116"/>
      <c r="J116"/>
      <c r="K116" s="1"/>
      <c r="L116" s="1"/>
      <c r="M116" s="85"/>
      <c r="N116"/>
      <c r="O116" s="1"/>
      <c r="P116" s="1"/>
    </row>
    <row r="117" spans="1:16" x14ac:dyDescent="0.35">
      <c r="B117" s="45"/>
      <c r="C117"/>
      <c r="D117"/>
      <c r="E117" s="69"/>
      <c r="F117" s="77"/>
      <c r="G117" s="77"/>
      <c r="H117"/>
      <c r="J117"/>
      <c r="K117" s="1"/>
      <c r="L117" s="1"/>
      <c r="M117" s="86"/>
      <c r="N117"/>
      <c r="O117" s="1"/>
      <c r="P117" s="1"/>
    </row>
    <row r="118" spans="1:16" x14ac:dyDescent="0.35">
      <c r="B118" s="45"/>
      <c r="C118"/>
      <c r="D118"/>
      <c r="E118" s="71"/>
      <c r="F118" s="81"/>
      <c r="G118" s="81"/>
      <c r="H118"/>
      <c r="J118"/>
      <c r="K118" s="1"/>
      <c r="L118" s="1"/>
      <c r="M118" s="85"/>
      <c r="N118"/>
      <c r="O118" s="1"/>
      <c r="P118" s="1"/>
    </row>
    <row r="119" spans="1:16" x14ac:dyDescent="0.25">
      <c r="B119" s="45"/>
      <c r="C119"/>
      <c r="D119"/>
      <c r="E119" s="64"/>
      <c r="F119" s="77"/>
      <c r="G119" s="77"/>
      <c r="H119"/>
      <c r="J119"/>
      <c r="K119" s="1"/>
      <c r="L119" s="1"/>
      <c r="M119" s="86"/>
      <c r="N119"/>
      <c r="O119" s="1"/>
      <c r="P119" s="1"/>
    </row>
    <row r="120" spans="1:16" x14ac:dyDescent="0.35">
      <c r="B120" s="45"/>
      <c r="C120"/>
      <c r="D120"/>
      <c r="E120" s="71"/>
      <c r="F120" s="81"/>
      <c r="G120" s="81"/>
      <c r="H120"/>
      <c r="J120"/>
      <c r="K120" s="1"/>
      <c r="L120" s="1"/>
      <c r="M120" s="85"/>
      <c r="N120"/>
      <c r="O120" s="1"/>
      <c r="P120" s="1"/>
    </row>
    <row r="121" spans="1:16" x14ac:dyDescent="0.25">
      <c r="B121" s="45"/>
      <c r="C121"/>
      <c r="D121"/>
      <c r="E121" s="66"/>
      <c r="F121" s="77"/>
      <c r="G121" s="77"/>
      <c r="H121"/>
      <c r="J121"/>
      <c r="K121" s="1"/>
      <c r="L121" s="1"/>
      <c r="M121" s="86"/>
      <c r="N121"/>
      <c r="O121" s="1"/>
      <c r="P121" s="1"/>
    </row>
    <row r="122" spans="1:16" x14ac:dyDescent="0.35">
      <c r="B122" s="45"/>
      <c r="C122"/>
      <c r="D122"/>
      <c r="E122" s="71"/>
      <c r="F122" s="81"/>
      <c r="G122" s="81"/>
      <c r="H122"/>
      <c r="J122"/>
      <c r="K122" s="1"/>
      <c r="L122" s="1"/>
      <c r="M122" s="85"/>
      <c r="N122"/>
      <c r="O122" s="1"/>
      <c r="P122" s="1"/>
    </row>
    <row r="123" spans="1:16" x14ac:dyDescent="0.25">
      <c r="B123" s="45"/>
      <c r="C123"/>
      <c r="D123"/>
      <c r="E123" s="72"/>
      <c r="F123" s="77"/>
      <c r="G123" s="77"/>
      <c r="H123"/>
      <c r="J123"/>
      <c r="K123" s="1"/>
      <c r="L123" s="1"/>
      <c r="M123" s="86"/>
      <c r="N123"/>
      <c r="O123" s="1"/>
      <c r="P123" s="1"/>
    </row>
    <row r="124" spans="1:16" x14ac:dyDescent="0.25">
      <c r="B124" s="45"/>
      <c r="C124"/>
      <c r="D124"/>
      <c r="E124" s="63"/>
      <c r="F124" s="81"/>
      <c r="G124" s="81"/>
      <c r="H124"/>
      <c r="J124"/>
      <c r="K124" s="1"/>
      <c r="L124" s="1"/>
      <c r="M124" s="85"/>
      <c r="N124"/>
      <c r="O124" s="1"/>
      <c r="P124" s="1"/>
    </row>
    <row r="125" spans="1:16" x14ac:dyDescent="0.35">
      <c r="B125" s="45"/>
      <c r="C125"/>
      <c r="D125"/>
      <c r="E125" s="69"/>
      <c r="F125" s="77"/>
      <c r="G125" s="77"/>
      <c r="H125"/>
      <c r="J125"/>
      <c r="K125" s="1"/>
      <c r="L125" s="1"/>
      <c r="M125" s="86"/>
      <c r="N125"/>
      <c r="O125" s="1"/>
      <c r="P125" s="1"/>
    </row>
    <row r="126" spans="1:16" x14ac:dyDescent="0.35">
      <c r="B126" s="45"/>
      <c r="C126"/>
      <c r="D126"/>
      <c r="E126" s="71"/>
      <c r="F126" s="81"/>
      <c r="G126" s="81"/>
      <c r="H126"/>
      <c r="J126"/>
      <c r="K126" s="1"/>
      <c r="L126" s="1"/>
      <c r="M126" s="85"/>
      <c r="N126"/>
      <c r="O126" s="1"/>
      <c r="P126" s="1"/>
    </row>
    <row r="127" spans="1:16" x14ac:dyDescent="0.35">
      <c r="B127" s="45"/>
      <c r="C127"/>
      <c r="D127"/>
      <c r="E127" s="69"/>
      <c r="F127" s="77"/>
      <c r="G127" s="77"/>
      <c r="H127"/>
      <c r="J127"/>
      <c r="K127" s="1"/>
      <c r="L127" s="1"/>
      <c r="M127" s="86"/>
      <c r="N127"/>
      <c r="O127" s="1"/>
      <c r="P127" s="1"/>
    </row>
    <row r="128" spans="1:16" x14ac:dyDescent="0.25">
      <c r="B128" s="46"/>
      <c r="C128"/>
      <c r="D128"/>
      <c r="E128" s="63"/>
      <c r="F128" s="81"/>
      <c r="G128" s="81"/>
      <c r="H128"/>
      <c r="J128"/>
      <c r="K128" s="1"/>
      <c r="L128" s="1"/>
      <c r="M128" s="85"/>
      <c r="N128"/>
      <c r="O128" s="1"/>
      <c r="P128" s="1"/>
    </row>
    <row r="129" spans="3:4" x14ac:dyDescent="0.35">
      <c r="C129"/>
      <c r="D129"/>
    </row>
    <row r="130" spans="3:4" x14ac:dyDescent="0.35">
      <c r="C130"/>
      <c r="D130"/>
    </row>
    <row r="131" spans="3:4" x14ac:dyDescent="0.35">
      <c r="C131"/>
      <c r="D131"/>
    </row>
    <row r="132" spans="3:4" x14ac:dyDescent="0.35">
      <c r="C132"/>
      <c r="D132"/>
    </row>
    <row r="133" spans="3:4" x14ac:dyDescent="0.35">
      <c r="C133"/>
      <c r="D133"/>
    </row>
    <row r="134" spans="3:4" x14ac:dyDescent="0.35">
      <c r="C134"/>
      <c r="D134"/>
    </row>
    <row r="135" spans="3:4" x14ac:dyDescent="0.35">
      <c r="C135"/>
      <c r="D135"/>
    </row>
    <row r="136" spans="3:4" x14ac:dyDescent="0.35">
      <c r="C136"/>
      <c r="D136"/>
    </row>
    <row r="137" spans="3:4" x14ac:dyDescent="0.35">
      <c r="C137"/>
      <c r="D137"/>
    </row>
    <row r="138" spans="3:4" x14ac:dyDescent="0.35">
      <c r="C138"/>
      <c r="D138"/>
    </row>
    <row r="139" spans="3:4" x14ac:dyDescent="0.35">
      <c r="C139"/>
      <c r="D139"/>
    </row>
    <row r="140" spans="3:4" x14ac:dyDescent="0.35">
      <c r="C140"/>
      <c r="D140"/>
    </row>
    <row r="141" spans="3:4" x14ac:dyDescent="0.35">
      <c r="C141"/>
      <c r="D141"/>
    </row>
    <row r="142" spans="3:4" x14ac:dyDescent="0.35">
      <c r="C142"/>
      <c r="D142"/>
    </row>
    <row r="143" spans="3:4" x14ac:dyDescent="0.35">
      <c r="C143"/>
      <c r="D143"/>
    </row>
    <row r="144" spans="3:4" x14ac:dyDescent="0.35">
      <c r="C144"/>
      <c r="D144"/>
    </row>
    <row r="145" spans="3:4" x14ac:dyDescent="0.35">
      <c r="C145"/>
      <c r="D145"/>
    </row>
    <row r="146" spans="3:4" x14ac:dyDescent="0.35">
      <c r="C146"/>
      <c r="D146"/>
    </row>
    <row r="147" spans="3:4" x14ac:dyDescent="0.35">
      <c r="C147"/>
      <c r="D147"/>
    </row>
    <row r="148" spans="3:4" x14ac:dyDescent="0.35">
      <c r="C148"/>
      <c r="D148"/>
    </row>
    <row r="149" spans="3:4" x14ac:dyDescent="0.35">
      <c r="C149"/>
      <c r="D149"/>
    </row>
    <row r="150" spans="3:4" x14ac:dyDescent="0.35">
      <c r="C150"/>
      <c r="D150"/>
    </row>
    <row r="151" spans="3:4" x14ac:dyDescent="0.35">
      <c r="C151"/>
      <c r="D151"/>
    </row>
    <row r="152" spans="3:4" x14ac:dyDescent="0.35">
      <c r="C152"/>
      <c r="D152"/>
    </row>
    <row r="153" spans="3:4" x14ac:dyDescent="0.35">
      <c r="C153"/>
      <c r="D153"/>
    </row>
  </sheetData>
  <sheetProtection insertRows="0"/>
  <dataConsolidate link="1"/>
  <phoneticPr fontId="1" type="noConversion"/>
  <conditionalFormatting sqref="B6 B2:B3 B9:B11 B13:B15">
    <cfRule type="duplicateValues" dxfId="5" priority="5"/>
  </conditionalFormatting>
  <conditionalFormatting sqref="B21">
    <cfRule type="duplicateValues" dxfId="4" priority="2"/>
  </conditionalFormatting>
  <conditionalFormatting sqref="B24:B25">
    <cfRule type="duplicateValues" dxfId="3" priority="3"/>
  </conditionalFormatting>
  <conditionalFormatting sqref="B38 B28:B29">
    <cfRule type="duplicateValues" dxfId="2" priority="4"/>
  </conditionalFormatting>
  <conditionalFormatting sqref="B110:B112">
    <cfRule type="duplicateValues" dxfId="1" priority="56"/>
  </conditionalFormatting>
  <conditionalFormatting sqref="B114">
    <cfRule type="duplicateValues" dxfId="0" priority="77"/>
  </conditionalFormatting>
  <dataValidations xWindow="247" yWindow="652" count="4">
    <dataValidation type="list" showInputMessage="1" showErrorMessage="1" sqref="D359:D381" xr:uid="{D551FD08-E782-472B-A594-F514C03D3193}">
      <formula1>#REF!</formula1>
    </dataValidation>
    <dataValidation type="list" allowBlank="1" showInputMessage="1" showErrorMessage="1" sqref="D154:D358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F28:G32 F106:G1048576 F2:G26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D2:D153" xr:uid="{22FCC21F-8C6F-4BCF-8543-57741C354BF1}">
      <formula1>INDIRECT(C2)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P115:P1048576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C2:C153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37"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17</v>
      </c>
      <c r="C1" s="15" t="s">
        <v>18</v>
      </c>
      <c r="D1" s="15" t="s">
        <v>19</v>
      </c>
      <c r="E1" s="15" t="s">
        <v>33</v>
      </c>
      <c r="F1" s="15" t="s">
        <v>31</v>
      </c>
      <c r="G1" s="15" t="s">
        <v>36</v>
      </c>
      <c r="H1" s="15" t="s">
        <v>341</v>
      </c>
      <c r="I1" s="15" t="s">
        <v>20</v>
      </c>
      <c r="J1" s="15" t="s">
        <v>22</v>
      </c>
      <c r="K1" s="15" t="s">
        <v>29</v>
      </c>
      <c r="L1" s="15" t="s">
        <v>26</v>
      </c>
      <c r="M1" s="15" t="s">
        <v>28</v>
      </c>
      <c r="N1" s="15" t="s">
        <v>30</v>
      </c>
      <c r="O1" s="15" t="s">
        <v>196</v>
      </c>
      <c r="P1" s="15" t="s">
        <v>25</v>
      </c>
      <c r="Q1" s="15" t="s">
        <v>342</v>
      </c>
      <c r="R1" s="15" t="s">
        <v>27</v>
      </c>
      <c r="S1" s="15" t="s">
        <v>24</v>
      </c>
      <c r="T1" s="15" t="s">
        <v>344</v>
      </c>
      <c r="U1" s="15" t="s">
        <v>223</v>
      </c>
      <c r="V1" s="15" t="s">
        <v>37</v>
      </c>
      <c r="W1" s="15" t="s">
        <v>23</v>
      </c>
      <c r="X1" s="15" t="s">
        <v>34</v>
      </c>
      <c r="Y1" s="15" t="s">
        <v>343</v>
      </c>
      <c r="Z1" s="15" t="s">
        <v>35</v>
      </c>
      <c r="AB1" s="10" t="s">
        <v>10</v>
      </c>
    </row>
    <row r="3" spans="2:28" ht="19.5" customHeight="1" x14ac:dyDescent="0.25">
      <c r="B3" s="14" t="s">
        <v>38</v>
      </c>
      <c r="C3" s="14" t="s">
        <v>16</v>
      </c>
      <c r="D3" s="14" t="s">
        <v>294</v>
      </c>
      <c r="E3" s="14" t="s">
        <v>160</v>
      </c>
      <c r="F3" s="14" t="s">
        <v>286</v>
      </c>
      <c r="G3" s="14" t="s">
        <v>275</v>
      </c>
      <c r="H3" s="14" t="s">
        <v>42</v>
      </c>
      <c r="I3" s="14" t="s">
        <v>292</v>
      </c>
      <c r="J3" s="14" t="s">
        <v>45</v>
      </c>
      <c r="K3" s="14" t="s">
        <v>48</v>
      </c>
      <c r="L3" s="14" t="s">
        <v>46</v>
      </c>
      <c r="M3" s="14" t="s">
        <v>47</v>
      </c>
      <c r="N3" s="14" t="s">
        <v>30</v>
      </c>
      <c r="O3" s="14" t="s">
        <v>315</v>
      </c>
      <c r="P3" s="14" t="s">
        <v>271</v>
      </c>
      <c r="Q3" s="14" t="s">
        <v>40</v>
      </c>
      <c r="R3" s="14" t="s">
        <v>317</v>
      </c>
      <c r="S3" s="14" t="s">
        <v>279</v>
      </c>
      <c r="T3" s="14" t="s">
        <v>74</v>
      </c>
      <c r="U3" s="14" t="s">
        <v>318</v>
      </c>
      <c r="V3" s="14" t="s">
        <v>163</v>
      </c>
      <c r="W3" s="14" t="s">
        <v>276</v>
      </c>
      <c r="X3" s="14" t="s">
        <v>284</v>
      </c>
      <c r="Y3" s="14" t="s">
        <v>49</v>
      </c>
      <c r="Z3" s="14" t="s">
        <v>148</v>
      </c>
      <c r="AB3" t="s">
        <v>366</v>
      </c>
    </row>
    <row r="4" spans="2:28" ht="19.5" customHeight="1" x14ac:dyDescent="0.25">
      <c r="B4" s="14" t="s">
        <v>345</v>
      </c>
      <c r="C4" s="14" t="s">
        <v>213</v>
      </c>
      <c r="D4" s="14" t="s">
        <v>295</v>
      </c>
      <c r="E4" s="14" t="s">
        <v>102</v>
      </c>
      <c r="F4" s="14" t="s">
        <v>31</v>
      </c>
      <c r="G4" s="14" t="s">
        <v>277</v>
      </c>
      <c r="H4" s="14" t="s">
        <v>87</v>
      </c>
      <c r="I4" s="14" t="s">
        <v>278</v>
      </c>
      <c r="J4" s="14" t="s">
        <v>365</v>
      </c>
      <c r="K4" s="14" t="s">
        <v>274</v>
      </c>
      <c r="L4" s="14" t="s">
        <v>273</v>
      </c>
      <c r="M4" s="14" t="s">
        <v>297</v>
      </c>
      <c r="N4" s="14" t="s">
        <v>63</v>
      </c>
      <c r="O4" s="14" t="s">
        <v>307</v>
      </c>
      <c r="P4" s="14" t="s">
        <v>109</v>
      </c>
      <c r="Q4" s="14" t="s">
        <v>50</v>
      </c>
      <c r="R4" s="14" t="s">
        <v>272</v>
      </c>
      <c r="S4" s="14" t="s">
        <v>288</v>
      </c>
      <c r="T4" s="14" t="s">
        <v>301</v>
      </c>
      <c r="U4" s="14" t="s">
        <v>319</v>
      </c>
      <c r="V4" s="14" t="s">
        <v>182</v>
      </c>
      <c r="W4" s="14" t="s">
        <v>193</v>
      </c>
      <c r="X4" s="14" t="s">
        <v>280</v>
      </c>
      <c r="Y4" s="14" t="s">
        <v>159</v>
      </c>
      <c r="Z4" s="14" t="s">
        <v>54</v>
      </c>
      <c r="AB4" t="s">
        <v>367</v>
      </c>
    </row>
    <row r="5" spans="2:28" ht="19.5" customHeight="1" x14ac:dyDescent="0.25">
      <c r="B5" s="14" t="s">
        <v>346</v>
      </c>
      <c r="C5" s="14" t="s">
        <v>190</v>
      </c>
      <c r="D5" s="14" t="s">
        <v>214</v>
      </c>
      <c r="E5" s="14" t="s">
        <v>67</v>
      </c>
      <c r="F5" s="14" t="s">
        <v>64</v>
      </c>
      <c r="G5" s="14" t="s">
        <v>103</v>
      </c>
      <c r="H5" s="14" t="s">
        <v>281</v>
      </c>
      <c r="I5" s="14" t="s">
        <v>291</v>
      </c>
      <c r="J5" s="14" t="s">
        <v>75</v>
      </c>
      <c r="K5" s="14" t="s">
        <v>80</v>
      </c>
      <c r="L5" s="14" t="s">
        <v>96</v>
      </c>
      <c r="M5" s="14" t="s">
        <v>79</v>
      </c>
      <c r="N5" s="14" t="s">
        <v>81</v>
      </c>
      <c r="O5" s="14" t="s">
        <v>312</v>
      </c>
      <c r="P5" s="14" t="s">
        <v>25</v>
      </c>
      <c r="Q5" s="14" t="s">
        <v>66</v>
      </c>
      <c r="R5" s="14" t="s">
        <v>27</v>
      </c>
      <c r="S5" s="14" t="s">
        <v>24</v>
      </c>
      <c r="T5" s="14" t="s">
        <v>282</v>
      </c>
      <c r="U5" s="14" t="s">
        <v>320</v>
      </c>
      <c r="V5" s="14" t="s">
        <v>89</v>
      </c>
      <c r="W5" s="14" t="s">
        <v>124</v>
      </c>
      <c r="X5" s="14" t="s">
        <v>161</v>
      </c>
      <c r="Y5" s="14" t="s">
        <v>289</v>
      </c>
      <c r="Z5" s="14" t="s">
        <v>118</v>
      </c>
      <c r="AB5" t="s">
        <v>368</v>
      </c>
    </row>
    <row r="6" spans="2:28" ht="19.5" customHeight="1" x14ac:dyDescent="0.25">
      <c r="B6" s="14" t="s">
        <v>71</v>
      </c>
      <c r="C6" s="14" t="s">
        <v>351</v>
      </c>
      <c r="D6" s="14" t="s">
        <v>293</v>
      </c>
      <c r="E6" s="14" t="s">
        <v>41</v>
      </c>
      <c r="F6" s="14" t="s">
        <v>144</v>
      </c>
      <c r="G6" s="14" t="s">
        <v>119</v>
      </c>
      <c r="H6" s="14" t="s">
        <v>53</v>
      </c>
      <c r="I6" s="14" t="s">
        <v>137</v>
      </c>
      <c r="J6" s="14" t="s">
        <v>93</v>
      </c>
      <c r="K6" s="14" t="s">
        <v>98</v>
      </c>
      <c r="L6" s="14" t="s">
        <v>283</v>
      </c>
      <c r="M6" s="14" t="s">
        <v>97</v>
      </c>
      <c r="N6" s="14" t="s">
        <v>99</v>
      </c>
      <c r="O6" s="14" t="s">
        <v>306</v>
      </c>
      <c r="P6" s="14" t="s">
        <v>316</v>
      </c>
      <c r="Q6" s="14" t="s">
        <v>84</v>
      </c>
      <c r="R6" s="14" t="s">
        <v>188</v>
      </c>
      <c r="S6" s="14" t="s">
        <v>125</v>
      </c>
      <c r="T6" s="14" t="s">
        <v>92</v>
      </c>
      <c r="U6" s="14" t="s">
        <v>321</v>
      </c>
      <c r="V6" s="14" t="s">
        <v>150</v>
      </c>
      <c r="W6" s="14" t="s">
        <v>178</v>
      </c>
      <c r="X6" s="14" t="s">
        <v>171</v>
      </c>
      <c r="Y6" s="14" t="s">
        <v>65</v>
      </c>
      <c r="Z6" s="14" t="s">
        <v>133</v>
      </c>
      <c r="AB6" t="s">
        <v>369</v>
      </c>
    </row>
    <row r="7" spans="2:28" ht="19.5" customHeight="1" x14ac:dyDescent="0.25">
      <c r="B7" s="14" t="s">
        <v>90</v>
      </c>
      <c r="C7" s="14" t="s">
        <v>215</v>
      </c>
      <c r="D7" s="14" t="s">
        <v>220</v>
      </c>
      <c r="E7" s="14" t="s">
        <v>85</v>
      </c>
      <c r="F7" s="14" t="s">
        <v>100</v>
      </c>
      <c r="G7" s="14" t="s">
        <v>134</v>
      </c>
      <c r="H7" s="14" t="s">
        <v>117</v>
      </c>
      <c r="I7" s="14" t="s">
        <v>199</v>
      </c>
      <c r="J7" s="14" t="s">
        <v>106</v>
      </c>
      <c r="K7" s="14" t="s">
        <v>112</v>
      </c>
      <c r="L7" s="14" t="s">
        <v>127</v>
      </c>
      <c r="M7" s="14" t="s">
        <v>111</v>
      </c>
      <c r="N7" s="14" t="s">
        <v>113</v>
      </c>
      <c r="O7" s="14" t="s">
        <v>308</v>
      </c>
      <c r="P7" s="14" t="s">
        <v>61</v>
      </c>
      <c r="Q7" s="14"/>
      <c r="R7" s="14" t="s">
        <v>181</v>
      </c>
      <c r="S7" s="14" t="s">
        <v>200</v>
      </c>
      <c r="T7" s="14" t="s">
        <v>21</v>
      </c>
      <c r="U7" s="14" t="s">
        <v>322</v>
      </c>
      <c r="V7" s="14" t="s">
        <v>55</v>
      </c>
      <c r="W7" s="14" t="s">
        <v>185</v>
      </c>
      <c r="X7" s="14" t="s">
        <v>132</v>
      </c>
      <c r="Y7" s="14" t="s">
        <v>83</v>
      </c>
      <c r="Z7" s="14" t="s">
        <v>88</v>
      </c>
      <c r="AB7" t="s">
        <v>370</v>
      </c>
    </row>
    <row r="8" spans="2:28" ht="19.5" customHeight="1" x14ac:dyDescent="0.25">
      <c r="B8" s="14" t="s">
        <v>59</v>
      </c>
      <c r="C8" s="14" t="s">
        <v>227</v>
      </c>
      <c r="D8" s="14" t="s">
        <v>39</v>
      </c>
      <c r="E8" s="14" t="s">
        <v>131</v>
      </c>
      <c r="F8" s="14" t="s">
        <v>114</v>
      </c>
      <c r="G8" s="14" t="s">
        <v>149</v>
      </c>
      <c r="H8" s="14" t="s">
        <v>298</v>
      </c>
      <c r="I8" s="14" t="s">
        <v>176</v>
      </c>
      <c r="J8" s="14" t="s">
        <v>285</v>
      </c>
      <c r="K8" s="14"/>
      <c r="L8" s="14" t="s">
        <v>142</v>
      </c>
      <c r="M8" s="14" t="s">
        <v>128</v>
      </c>
      <c r="N8" s="14" t="s">
        <v>129</v>
      </c>
      <c r="O8" s="14" t="s">
        <v>311</v>
      </c>
      <c r="P8" s="14" t="s">
        <v>77</v>
      </c>
      <c r="Q8" s="14"/>
      <c r="R8" s="14" t="s">
        <v>195</v>
      </c>
      <c r="S8" s="14" t="s">
        <v>179</v>
      </c>
      <c r="T8" s="14" t="s">
        <v>154</v>
      </c>
      <c r="U8" s="14" t="s">
        <v>323</v>
      </c>
      <c r="V8" s="14" t="s">
        <v>104</v>
      </c>
      <c r="W8" s="14" t="s">
        <v>168</v>
      </c>
      <c r="X8" s="14" t="s">
        <v>52</v>
      </c>
      <c r="Y8" s="14" t="s">
        <v>101</v>
      </c>
      <c r="Z8" s="14" t="s">
        <v>69</v>
      </c>
      <c r="AB8" t="s">
        <v>371</v>
      </c>
    </row>
    <row r="9" spans="2:28" ht="19.5" customHeight="1" x14ac:dyDescent="0.25">
      <c r="B9" s="14" t="s">
        <v>121</v>
      </c>
      <c r="C9" s="14" t="s">
        <v>325</v>
      </c>
      <c r="D9" s="14" t="s">
        <v>39</v>
      </c>
      <c r="E9" s="14" t="s">
        <v>146</v>
      </c>
      <c r="F9" s="14" t="s">
        <v>82</v>
      </c>
      <c r="G9" s="14" t="s">
        <v>287</v>
      </c>
      <c r="H9" s="14"/>
      <c r="I9" s="14" t="s">
        <v>203</v>
      </c>
      <c r="J9" s="14" t="s">
        <v>139</v>
      </c>
      <c r="K9" s="14"/>
      <c r="L9" s="14" t="s">
        <v>158</v>
      </c>
      <c r="M9" s="14" t="s">
        <v>143</v>
      </c>
      <c r="N9" s="14"/>
      <c r="O9" s="14" t="s">
        <v>310</v>
      </c>
      <c r="P9" s="14" t="s">
        <v>95</v>
      </c>
      <c r="Q9" s="14"/>
      <c r="R9" s="14" t="s">
        <v>78</v>
      </c>
      <c r="S9" s="14" t="s">
        <v>210</v>
      </c>
      <c r="T9" s="14" t="s">
        <v>138</v>
      </c>
      <c r="U9" s="14" t="s">
        <v>324</v>
      </c>
      <c r="V9" s="14" t="s">
        <v>135</v>
      </c>
      <c r="W9" s="14" t="s">
        <v>107</v>
      </c>
      <c r="X9" s="14" t="s">
        <v>34</v>
      </c>
      <c r="Y9" s="14" t="s">
        <v>115</v>
      </c>
      <c r="Z9" s="14" t="s">
        <v>162</v>
      </c>
    </row>
    <row r="10" spans="2:28" ht="19.5" customHeight="1" x14ac:dyDescent="0.25">
      <c r="B10" s="14" t="s">
        <v>347</v>
      </c>
      <c r="C10" s="14" t="s">
        <v>352</v>
      </c>
      <c r="D10" s="14" t="s">
        <v>225</v>
      </c>
      <c r="E10" s="14" t="s">
        <v>51</v>
      </c>
      <c r="F10" s="14"/>
      <c r="G10" s="14" t="s">
        <v>172</v>
      </c>
      <c r="H10" s="14"/>
      <c r="I10" s="14" t="s">
        <v>73</v>
      </c>
      <c r="J10" s="14" t="s">
        <v>155</v>
      </c>
      <c r="K10" s="14"/>
      <c r="L10" s="14" t="s">
        <v>169</v>
      </c>
      <c r="M10" s="14" t="s">
        <v>302</v>
      </c>
      <c r="N10" s="14"/>
      <c r="O10" s="14" t="s">
        <v>313</v>
      </c>
      <c r="P10" s="14" t="s">
        <v>126</v>
      </c>
      <c r="Q10" s="14"/>
      <c r="R10" s="14" t="s">
        <v>170</v>
      </c>
      <c r="S10" s="14" t="s">
        <v>76</v>
      </c>
      <c r="T10" s="14" t="s">
        <v>58</v>
      </c>
      <c r="U10" s="14"/>
      <c r="V10" s="14" t="s">
        <v>70</v>
      </c>
      <c r="W10" s="14" t="s">
        <v>94</v>
      </c>
      <c r="X10" s="14" t="s">
        <v>68</v>
      </c>
      <c r="Y10" s="14" t="s">
        <v>130</v>
      </c>
      <c r="Z10" s="14" t="s">
        <v>299</v>
      </c>
    </row>
    <row r="11" spans="2:28" ht="19.5" customHeight="1" x14ac:dyDescent="0.25">
      <c r="B11" s="14" t="s">
        <v>151</v>
      </c>
      <c r="C11" s="14" t="s">
        <v>219</v>
      </c>
      <c r="D11" s="14" t="s">
        <v>43</v>
      </c>
      <c r="E11" s="14" t="s">
        <v>116</v>
      </c>
      <c r="F11" s="14"/>
      <c r="G11" s="14" t="s">
        <v>290</v>
      </c>
      <c r="H11" s="14"/>
      <c r="I11" s="14" t="s">
        <v>300</v>
      </c>
      <c r="J11" s="14" t="s">
        <v>167</v>
      </c>
      <c r="K11" s="14"/>
      <c r="L11" s="14" t="s">
        <v>180</v>
      </c>
      <c r="M11" s="14"/>
      <c r="N11" s="14"/>
      <c r="O11" s="14" t="s">
        <v>314</v>
      </c>
      <c r="P11" s="14" t="s">
        <v>141</v>
      </c>
      <c r="Q11" s="14"/>
      <c r="R11" s="14" t="s">
        <v>62</v>
      </c>
      <c r="S11" s="14" t="s">
        <v>60</v>
      </c>
      <c r="T11" s="14"/>
      <c r="U11" s="14"/>
      <c r="V11" s="14" t="s">
        <v>173</v>
      </c>
      <c r="W11" s="14" t="s">
        <v>23</v>
      </c>
      <c r="X11" s="14" t="s">
        <v>147</v>
      </c>
      <c r="Y11" s="14" t="s">
        <v>32</v>
      </c>
      <c r="Z11" s="14"/>
      <c r="AB11"/>
    </row>
    <row r="12" spans="2:28" ht="19.5" customHeight="1" x14ac:dyDescent="0.25">
      <c r="B12" s="14" t="s">
        <v>164</v>
      </c>
      <c r="C12" s="14" t="s">
        <v>229</v>
      </c>
      <c r="D12" s="14" t="s">
        <v>56</v>
      </c>
      <c r="E12" s="14"/>
      <c r="F12" s="14"/>
      <c r="G12" s="14"/>
      <c r="H12" s="14"/>
      <c r="I12" s="14" t="s">
        <v>166</v>
      </c>
      <c r="J12" s="14" t="s">
        <v>177</v>
      </c>
      <c r="K12" s="14"/>
      <c r="L12" s="14" t="s">
        <v>187</v>
      </c>
      <c r="M12" s="14"/>
      <c r="N12" s="14"/>
      <c r="O12" s="14" t="s">
        <v>309</v>
      </c>
      <c r="P12" s="14" t="s">
        <v>157</v>
      </c>
      <c r="Q12" s="14"/>
      <c r="R12" s="14" t="s">
        <v>110</v>
      </c>
      <c r="S12" s="14" t="s">
        <v>186</v>
      </c>
      <c r="T12" s="14"/>
      <c r="U12" s="14"/>
      <c r="V12" s="14" t="s">
        <v>120</v>
      </c>
      <c r="W12" s="14" t="s">
        <v>156</v>
      </c>
      <c r="X12" s="14" t="s">
        <v>86</v>
      </c>
      <c r="Y12" s="14" t="s">
        <v>145</v>
      </c>
      <c r="Z12" s="14"/>
    </row>
    <row r="13" spans="2:28" ht="19.5" customHeight="1" x14ac:dyDescent="0.25">
      <c r="B13" s="14" t="s">
        <v>174</v>
      </c>
      <c r="C13" s="14" t="s">
        <v>326</v>
      </c>
      <c r="D13" s="14" t="s">
        <v>230</v>
      </c>
      <c r="E13" s="14"/>
      <c r="F13" s="14"/>
      <c r="G13" s="14"/>
      <c r="H13" s="14"/>
      <c r="I13" s="14" t="s">
        <v>44</v>
      </c>
      <c r="J13" s="14" t="s">
        <v>184</v>
      </c>
      <c r="K13" s="14"/>
      <c r="L13" s="14" t="s">
        <v>194</v>
      </c>
      <c r="M13" s="14"/>
      <c r="N13" s="14"/>
      <c r="O13" s="14"/>
      <c r="P13" s="14"/>
      <c r="Q13" s="14"/>
      <c r="R13" s="14"/>
      <c r="S13" s="14" t="s">
        <v>205</v>
      </c>
      <c r="T13" s="14"/>
      <c r="U13" s="14"/>
      <c r="V13" s="14"/>
      <c r="W13" s="14" t="s">
        <v>140</v>
      </c>
      <c r="X13" s="14"/>
      <c r="Y13" s="14"/>
      <c r="Z13" s="14"/>
    </row>
    <row r="14" spans="2:28" ht="19.5" customHeight="1" x14ac:dyDescent="0.25">
      <c r="B14" s="14" t="s">
        <v>183</v>
      </c>
      <c r="C14" s="14" t="s">
        <v>353</v>
      </c>
      <c r="D14" s="14" t="s">
        <v>232</v>
      </c>
      <c r="E14" s="14"/>
      <c r="F14" s="14"/>
      <c r="G14" s="14"/>
      <c r="H14" s="14"/>
      <c r="I14" s="14" t="s">
        <v>57</v>
      </c>
      <c r="J14" s="14" t="s">
        <v>192</v>
      </c>
      <c r="K14" s="14"/>
      <c r="L14" s="14" t="s">
        <v>201</v>
      </c>
      <c r="M14" s="14"/>
      <c r="N14" s="14"/>
      <c r="O14" s="14"/>
      <c r="P14" s="14"/>
      <c r="Q14" s="14"/>
      <c r="R14" s="14"/>
      <c r="S14" s="14" t="s">
        <v>108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189</v>
      </c>
      <c r="C15" s="14" t="s">
        <v>327</v>
      </c>
      <c r="D15" s="14" t="s">
        <v>234</v>
      </c>
      <c r="E15" s="14"/>
      <c r="F15" s="14"/>
      <c r="G15" s="14"/>
      <c r="H15" s="14"/>
      <c r="I15" s="14" t="s">
        <v>123</v>
      </c>
      <c r="J15" s="14" t="s">
        <v>303</v>
      </c>
      <c r="K15" s="14"/>
      <c r="L15" s="14" t="s">
        <v>206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197</v>
      </c>
      <c r="C16" s="14" t="s">
        <v>328</v>
      </c>
      <c r="D16" s="14" t="s">
        <v>334</v>
      </c>
      <c r="E16" s="14"/>
      <c r="F16" s="14"/>
      <c r="G16" s="14"/>
      <c r="H16" s="14"/>
      <c r="I16" s="14" t="s">
        <v>153</v>
      </c>
      <c r="J16" s="14" t="s">
        <v>204</v>
      </c>
      <c r="K16" s="14"/>
      <c r="L16" s="14" t="s">
        <v>211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202</v>
      </c>
      <c r="C17" s="14" t="s">
        <v>329</v>
      </c>
      <c r="D17" s="14" t="s">
        <v>72</v>
      </c>
      <c r="E17" s="14"/>
      <c r="F17" s="14"/>
      <c r="G17" s="14"/>
      <c r="H17" s="14"/>
      <c r="I17" s="14" t="s">
        <v>208</v>
      </c>
      <c r="J17" s="14" t="s">
        <v>209</v>
      </c>
      <c r="K17" s="14"/>
      <c r="L17" s="14" t="s">
        <v>214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207</v>
      </c>
      <c r="C18" s="14" t="s">
        <v>354</v>
      </c>
      <c r="D18" s="14" t="s">
        <v>72</v>
      </c>
      <c r="E18" s="14"/>
      <c r="F18" s="14"/>
      <c r="G18" s="14"/>
      <c r="H18" s="14"/>
      <c r="I18" s="14"/>
      <c r="J18" s="14" t="s">
        <v>304</v>
      </c>
      <c r="K18" s="14"/>
      <c r="L18" s="14" t="s">
        <v>217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212</v>
      </c>
      <c r="C19" s="14" t="s">
        <v>330</v>
      </c>
      <c r="D19" s="14" t="s">
        <v>364</v>
      </c>
      <c r="E19" s="14"/>
      <c r="F19" s="14"/>
      <c r="G19" s="14"/>
      <c r="H19" s="14"/>
      <c r="I19" s="14"/>
      <c r="J19" s="14" t="s">
        <v>305</v>
      </c>
      <c r="K19" s="14"/>
      <c r="L19" s="14" t="s">
        <v>222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348</v>
      </c>
      <c r="C20" s="14" t="s">
        <v>331</v>
      </c>
      <c r="D20" s="14" t="s">
        <v>237</v>
      </c>
      <c r="E20" s="14"/>
      <c r="F20" s="14"/>
      <c r="G20" s="14"/>
      <c r="H20" s="14"/>
      <c r="I20" s="14"/>
      <c r="J20" s="14" t="s">
        <v>221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218</v>
      </c>
      <c r="C21" s="14" t="s">
        <v>332</v>
      </c>
      <c r="D21" s="14" t="s">
        <v>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224</v>
      </c>
      <c r="C22" s="14" t="s">
        <v>333</v>
      </c>
      <c r="D22" s="14" t="s">
        <v>239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216</v>
      </c>
      <c r="C23" s="14" t="s">
        <v>372</v>
      </c>
      <c r="D23" s="14" t="s">
        <v>105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226</v>
      </c>
      <c r="C24" s="14"/>
      <c r="D24" s="14" t="s">
        <v>336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228</v>
      </c>
      <c r="C25" s="14"/>
      <c r="D25" s="14" t="s">
        <v>241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231</v>
      </c>
      <c r="C26" s="14"/>
      <c r="D26" s="14" t="s">
        <v>122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233</v>
      </c>
      <c r="C27" s="14"/>
      <c r="D27" s="14" t="s">
        <v>243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349</v>
      </c>
      <c r="C28" s="14"/>
      <c r="D28" s="14" t="s">
        <v>136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235</v>
      </c>
      <c r="C29" s="14"/>
      <c r="D29" s="14" t="s">
        <v>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236</v>
      </c>
      <c r="C30" s="14"/>
      <c r="D30" s="14" t="s">
        <v>152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238</v>
      </c>
      <c r="C31" s="14"/>
      <c r="D31" s="14" t="s">
        <v>248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240</v>
      </c>
      <c r="C32" s="14"/>
      <c r="D32" s="14" t="s">
        <v>250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242</v>
      </c>
      <c r="C33" s="14"/>
      <c r="D33" s="14" t="s">
        <v>165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107</v>
      </c>
      <c r="C34" s="14"/>
      <c r="D34" s="14" t="s">
        <v>251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244</v>
      </c>
      <c r="C35" s="14"/>
      <c r="D35" s="14" t="s">
        <v>252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246</v>
      </c>
      <c r="C36" s="14"/>
      <c r="D36" s="14" t="s">
        <v>254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247</v>
      </c>
      <c r="C37" s="14"/>
      <c r="D37" s="14" t="s">
        <v>256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249</v>
      </c>
      <c r="C38" s="14"/>
      <c r="D38" s="14" t="s">
        <v>296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338</v>
      </c>
      <c r="C39" s="14"/>
      <c r="D39" s="14" t="s">
        <v>258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253</v>
      </c>
      <c r="C40" s="14"/>
      <c r="D40" s="14" t="s">
        <v>259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255</v>
      </c>
      <c r="C41" s="14"/>
      <c r="D41" s="14" t="s">
        <v>260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257</v>
      </c>
      <c r="C42" s="14"/>
      <c r="D42" s="14" t="s">
        <v>261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339</v>
      </c>
      <c r="C43" s="14"/>
      <c r="D43" s="14" t="s">
        <v>262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350</v>
      </c>
      <c r="C44" s="14"/>
      <c r="D44" s="14" t="s">
        <v>175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355</v>
      </c>
      <c r="C45" s="14"/>
      <c r="D45" s="14" t="s">
        <v>263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356</v>
      </c>
      <c r="C46" s="14"/>
      <c r="D46" s="14" t="s">
        <v>264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357</v>
      </c>
      <c r="C47" s="14"/>
      <c r="D47" s="14" t="s">
        <v>335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358</v>
      </c>
      <c r="C48" s="14"/>
      <c r="D48" s="14" t="s">
        <v>265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359</v>
      </c>
      <c r="C49" s="14"/>
      <c r="D49" s="14" t="s">
        <v>266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360</v>
      </c>
      <c r="C50" s="14"/>
      <c r="D50" s="14" t="s">
        <v>337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361</v>
      </c>
      <c r="C51" s="14"/>
      <c r="D51" s="14" t="s">
        <v>267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362</v>
      </c>
      <c r="C52" s="14"/>
      <c r="D52" s="14" t="s">
        <v>191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270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363</v>
      </c>
      <c r="C66" s="16" t="s">
        <v>363</v>
      </c>
      <c r="D66" s="16" t="s">
        <v>363</v>
      </c>
      <c r="E66" s="16" t="s">
        <v>363</v>
      </c>
      <c r="F66" s="16" t="s">
        <v>363</v>
      </c>
      <c r="G66" s="16" t="s">
        <v>363</v>
      </c>
      <c r="H66" s="16" t="s">
        <v>363</v>
      </c>
      <c r="I66" s="16" t="s">
        <v>363</v>
      </c>
      <c r="J66" s="16" t="s">
        <v>363</v>
      </c>
      <c r="K66" s="16" t="s">
        <v>363</v>
      </c>
      <c r="L66" s="16" t="s">
        <v>363</v>
      </c>
      <c r="M66" s="16" t="s">
        <v>363</v>
      </c>
      <c r="N66" s="16" t="s">
        <v>363</v>
      </c>
      <c r="O66" s="16" t="s">
        <v>363</v>
      </c>
      <c r="P66" s="16" t="s">
        <v>363</v>
      </c>
      <c r="Q66" s="16" t="s">
        <v>363</v>
      </c>
      <c r="R66" s="16" t="s">
        <v>363</v>
      </c>
      <c r="S66" s="16" t="s">
        <v>363</v>
      </c>
      <c r="T66" s="16" t="s">
        <v>363</v>
      </c>
      <c r="U66" s="16" t="s">
        <v>363</v>
      </c>
      <c r="V66" s="16" t="s">
        <v>363</v>
      </c>
      <c r="W66" s="16" t="s">
        <v>363</v>
      </c>
      <c r="X66" s="16" t="s">
        <v>363</v>
      </c>
      <c r="Y66" s="16" t="s">
        <v>363</v>
      </c>
      <c r="Z66" s="16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Ali Adel</cp:lastModifiedBy>
  <cp:lastPrinted>2021-10-28T21:21:15Z</cp:lastPrinted>
  <dcterms:created xsi:type="dcterms:W3CDTF">2020-04-21T12:00:06Z</dcterms:created>
  <dcterms:modified xsi:type="dcterms:W3CDTF">2024-11-04T22:14:50Z</dcterms:modified>
</cp:coreProperties>
</file>