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FFE10BBC-079D-45A4-B455-0682DA694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<sst xmlns="http://schemas.openxmlformats.org/spreadsheetml/2006/main" count="841" uniqueCount="595">
  <si>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</si>
  <si>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</si>
  <si>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</si>
  <si>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</si>
  <si>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</si>
  <si>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</si>
  <si>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</si>
  <si>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</si>
  <si>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</si>
  <si>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</si>
  <si>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</si>
  <si>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</si>
  <si>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</si>
  <si>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</si>
  <si>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</si>
  <si>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</si>
  <si>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</si>
  <si>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</si>
  <si>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</si>
  <si>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</si>
  <si>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</si>
  <si>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</si>
  <si>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</si>
  <si>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</si>
  <si>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</si>
  <si>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</si>
  <si>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</si>
  <si>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</si>
  <si>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</si>
  <si>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</si>
  <si>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</si>
  <si>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</si>
  <si>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</si>
  <si>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</si>
  <si>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</si>
  <si>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</si>
  <si>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</si>
  <si>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</si>
  <si>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</si>
  <si>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</si>
  <si>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</si>
  <si>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</si>
  <si>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</si>
  <si>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</si>
  <si>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</si>
  <si>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</si>
  <si>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</si>
  <si>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</si>
  <si>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</si>
  <si>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</si>
  <si>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</si>
  <si>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</si>
  <si>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</si>
  <si>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</si>
  <si>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</si>
  <si>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</si>
  <si>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</si>
  <si>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</si>
  <si>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</si>
  <si>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</si>
  <si>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</si>
  <si>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</si>
  <si>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</si>
  <si>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</si>
  <si>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</si>
  <si>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</si>
  <si>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</si>
  <si>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</si>
  <si>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</si>
  <si>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</si>
  <si>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</si>
  <si>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</si>
  <si>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</si>
  <si>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</si>
  <si>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</si>
  <si>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</si>
  <si>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</si>
  <si>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</si>
  <si>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</si>
  <si>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</si>
  <si>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</si>
  <si>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</si>
  <si>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</si>
  <si>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</si>
  <si>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</si>
  <si>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</si>
  <si>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</si>
  <si>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</si>
  <si>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</si>
  <si>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</si>
  <si>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</si>
  <si>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</si>
  <si>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</si>
  <si>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</si>
  <si>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</si>
  <si>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</si>
  <si>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</si>
  <si>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</si>
  <si>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</si>
  <si>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</si>
  <si>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</si>
  <si>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</si>
  <si>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</si>
  <si>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</si>
  <si>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</si>
  <si>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</si>
  <si>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</si>
  <si>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</si>
  <si>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</si>
  <si>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</si>
  <si>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</si>
  <si>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</si>
  <si>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</si>
  <si>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</si>
  <si>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</si>
  <si>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</si>
  <si>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</si>
  <si>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</si>
  <si>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</si>
  <si>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</si>
  <si>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</si>
  <si>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</si>
  <si>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</si>
  <si>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</si>
  <si>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</si>
  <si>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</si>
  <si>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</si>
  <si>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</si>
  <si>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</si>
  <si>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</si>
  <si>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</si>
  <si>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</si>
  <si>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</si>
  <si>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</si>
  <si>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</si>
  <si>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</si>
  <si>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</si>
  <si>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</si>
  <si>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</si>
  <si>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</si>
  <si>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</si>
  <si>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</si>
  <si>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</si>
  <si>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</si>
  <si>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</si>
  <si>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</si>
  <si>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</si>
  <si>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</si>
  <si>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</si>
  <si>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</si>
  <si>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</si>
  <si>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</si>
  <si>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</si>
  <si>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</si>
  <si>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</si>
  <si>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</si>
  <si>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</si>
  <si>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</si>
  <si>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</si>
  <si>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</si>
  <si>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</si>
  <si>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</si>
  <si>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</si>
  <si>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</si>
  <si>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</si>
  <si>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</si>
  <si>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</si>
  <si>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</si>
  <si>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</si>
  <si>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</si>
  <si>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</si>
  <si>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</si>
  <si>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</si>
  <si>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</si>
  <si>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</si>
  <si>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</si>
  <si>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</si>
  <si>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</si>
  <si>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</si>
  <si>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</si>
  <si>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</si>
  <si>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</si>
  <si>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</si>
  <si>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</si>
  <si>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</si>
  <si>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</si>
  <si>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</si>
  <si>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</si>
  <si>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</si>
  <si>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</si>
  <si>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</si>
  <si>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</si>
  <si>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</si>
  <si>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</si>
  <si>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</si>
  <si>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</si>
  <si>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</si>
  <si>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</si>
  <si>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</si>
  <si>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</si>
  <si>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</si>
  <si>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</si>
  <si>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</si>
  <si>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</si>
  <si>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</si>
  <si>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</si>
  <si>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</si>
  <si>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</si>
  <si>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</si>
  <si>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</si>
  <si>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</si>
  <si>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</si>
  <si>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</si>
  <si>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</si>
  <si>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</si>
  <si>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</si>
  <si>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</si>
  <si>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</si>
  <si>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</si>
  <si>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</si>
  <si>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</si>
  <si>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</si>
  <si>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</si>
  <si>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</si>
  <si>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</si>
  <si>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</si>
  <si>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</si>
  <si>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</si>
  <si>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</si>
  <si>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</si>
  <si>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</si>
  <si>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</si>
  <si>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</si>
  <si>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</si>
  <si>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</si>
  <si>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</si>
  <si>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</si>
  <si>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</si>
  <si>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</si>
  <si>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</si>
  <si>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</si>
  <si>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</si>
  <si>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</si>
  <si>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</si>
  <si>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</si>
  <si>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</si>
  <si>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</si>
  <si>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</si>
  <si>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</si>
  <si>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</si>
  <si>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</si>
  <si>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</si>
  <si>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</si>
  <si>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</si>
  <si>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</si>
  <si>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</si>
  <si>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</si>
  <si>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</si>
  <si>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</si>
  <si>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</si>
  <si>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</si>
  <si>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</si>
  <si>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</si>
  <si>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</si>
  <si>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</si>
  <si>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</si>
  <si>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</si>
  <si>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</si>
  <si>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</si>
  <si>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</si>
  <si>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</si>
  <si>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</si>
  <si>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</si>
  <si>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</si>
  <si>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</si>
  <si>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</si>
  <si>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</si>
  <si>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</si>
  <si>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</si>
  <si>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</si>
  <si>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</si>
  <si>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</si>
  <si>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</si>
  <si>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</si>
  <si>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</si>
  <si>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</si>
  <si>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</si>
  <si>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</si>
  <si>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</si>
  <si>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</si>
  <si>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</si>
  <si>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</si>
  <si>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</si>
  <si>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</si>
  <si>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</si>
  <si>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</si>
  <si>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</si>
  <si>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</si>
  <si>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</si>
  <si>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</si>
  <si>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</si>
  <si>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</si>
  <si>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</si>
  <si>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</si>
  <si>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</si>
  <si>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</si>
  <si>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</si>
  <si>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</si>
  <si>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</si>
  <si>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</si>
  <si>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</si>
  <si>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</si>
  <si>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</si>
  <si>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</si>
  <si>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</si>
  <si>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</si>
  <si>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</si>
  <si>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</si>
  <si>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</si>
  <si>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</si>
  <si>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</si>
  <si>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</si>
  <si>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</si>
  <si>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</si>
  <si>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</si>
  <si>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</si>
  <si>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</si>
  <si>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</si>
  <si>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</si>
  <si>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</si>
  <si>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</si>
  <si>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</si>
  <si>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</si>
  <si>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</si>
  <si>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</si>
  <si>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</si>
  <si>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</si>
  <si>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</si>
  <si>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</si>
  <si>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</si>
  <si>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</si>
  <si>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</si>
  <si>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</si>
  <si>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</si>
  <si>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</si>
  <si>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</si>
  <si>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</si>
  <si>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</si>
  <si>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</si>
  <si>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</si>
  <si>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</si>
  <si>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</si>
  <si>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</si>
  <si>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</si>
  <si>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</si>
  <si>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</si>
  <si>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</si>
  <si>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</si>
  <si>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</si>
  <si>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</si>
  <si>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</si>
  <si>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</si>
  <si>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</si>
  <si>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</si>
  <si>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</si>
  <si>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</si>
  <si>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</si>
  <si>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</si>
  <si>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</si>
  <si>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</si>
  <si>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</si>
  <si>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</si>
  <si>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</si>
  <si>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 xml:space="preserve"> ملحوظة : انا بتواجد يوميا بداية من الساعة ٧ مساءا نظرا لظروف شغلي
يا ريت مندوب الشحن يكون عارف المعلومة دي عشان مفيش حد هيستلم غيري ومش عاوز انه يكلمني الساعة 3 او 4 مثلا يقولي انا ف المنطقة وحضرتك فين</t>
  </si>
  <si>
    <t>اسوره حرف م جولد</t>
  </si>
  <si>
    <t>منه مجدي ابراهيم</t>
  </si>
  <si>
    <t>حنان علي</t>
  </si>
  <si>
    <t>بسنت الشيخ</t>
  </si>
  <si>
    <t>هاجر احمد</t>
  </si>
  <si>
    <t>هنا محمد</t>
  </si>
  <si>
    <t>خالد السيد</t>
  </si>
  <si>
    <t>سلمي تامر</t>
  </si>
  <si>
    <t>الاء علي</t>
  </si>
  <si>
    <t>عمرو عبدالمجيد</t>
  </si>
  <si>
    <t>سما عمار</t>
  </si>
  <si>
    <t>مصطفي وليد عزمي</t>
  </si>
  <si>
    <t>عبدالله</t>
  </si>
  <si>
    <t>شهاب هشام</t>
  </si>
  <si>
    <t>حسام مجدي</t>
  </si>
  <si>
    <t>جني هشام</t>
  </si>
  <si>
    <t>كنزي محمود</t>
  </si>
  <si>
    <t>عز الحسيني</t>
  </si>
  <si>
    <t>سندس حسن</t>
  </si>
  <si>
    <t>مريم محمد</t>
  </si>
  <si>
    <t xml:space="preserve">محمد عادل
</t>
  </si>
  <si>
    <t xml:space="preserve">مريم كمال علي
</t>
  </si>
  <si>
    <t>ريم حسن</t>
  </si>
  <si>
    <t>نيفين ابراهيم</t>
  </si>
  <si>
    <t>ملك محمد البردان</t>
  </si>
  <si>
    <t>يوسف ياسر</t>
  </si>
  <si>
    <t>مريم فتحي محمد</t>
  </si>
  <si>
    <t>كنزي محمد</t>
  </si>
  <si>
    <t>حسناء حسن محمد</t>
  </si>
  <si>
    <t>كريم محمد</t>
  </si>
  <si>
    <t>عصماء عاطف</t>
  </si>
  <si>
    <t>عمرو هاني</t>
  </si>
  <si>
    <t>إيثار عبدالحميد</t>
  </si>
  <si>
    <t>مريم رفيق محمد</t>
  </si>
  <si>
    <t>عبدالرحمن عماد</t>
  </si>
  <si>
    <t>احمد عادل</t>
  </si>
  <si>
    <t>هند احمد كمال</t>
  </si>
  <si>
    <t>فاطمة عثمان</t>
  </si>
  <si>
    <t>شروق شوقي</t>
  </si>
  <si>
    <t>فاطمه عبد السلام</t>
  </si>
  <si>
    <t>هاجر شحته عبد الخالق</t>
  </si>
  <si>
    <t>عبدالرحمن جمال سعد</t>
  </si>
  <si>
    <t>منار اشرف</t>
  </si>
  <si>
    <t>عهد ايمن محمد</t>
  </si>
  <si>
    <t>مريم عماد</t>
  </si>
  <si>
    <t>فرح المهدي</t>
  </si>
  <si>
    <t>حنين خالد</t>
  </si>
  <si>
    <t>محمد احمد</t>
  </si>
  <si>
    <t>خلود محمد كامل</t>
  </si>
  <si>
    <t>احمد فكري</t>
  </si>
  <si>
    <t>ريهام عبدالله صالح</t>
  </si>
  <si>
    <t>هاني شاكر</t>
  </si>
  <si>
    <t>مصطفي احمد السيد</t>
  </si>
  <si>
    <t>نادر محمد حسن السيد الغايش</t>
  </si>
  <si>
    <t>غادة سامي</t>
  </si>
  <si>
    <t>آلاء اسامه احمد</t>
  </si>
  <si>
    <t>‭٠١٠٣ ٢٤٥٥٠٧٢‬</t>
  </si>
  <si>
    <t>بحطيط ابوحماد شرقيه بجوار قورة جيم</t>
  </si>
  <si>
    <t>١٧ شارع الحريه مصر الجديده متفرع من شارع الثوره او النزهه شقه ١٣ بجوار البنك الأهلى فرع السبع عمارات محافظه القاهره</t>
  </si>
  <si>
    <t xml:space="preserve">
طنطا العنوان شارع الحكمة عند معمل الفيروز امام كنيسة الملاك</t>
  </si>
  <si>
    <t xml:space="preserve">
اسكندرية - ٢٣٧ عبد السلام عارف محطة ترام سيدى بشر فوق كازيون الدور السابع الشقة امام الاسانسير</t>
  </si>
  <si>
    <t>العنوان الدقهلية مركز المنزلة شارع الرياح شارع مكتبة حسام عامر بيت الدكتور محمد هاني 
01007095802 
0155 190 5733</t>
  </si>
  <si>
    <t>محافظة دمياط . مركز فارسكور . مدينة الروضة . بجوار قسم شرطة مدينة الروضة</t>
  </si>
  <si>
    <t>القاهرة التجمع الخامس اللوتس الجنوبيه منطقه ٦ عماره ٧٦ الدور الاول شقه ١٠٦</t>
  </si>
  <si>
    <t>مريوطية هرم / سقارة -ميت رهينة عند المعهد الديني في الجابري</t>
  </si>
  <si>
    <t>مدينه نصر - الحى السابع - شارع عبدالله العربى - امام مصر والسودان - عماره ٦ - الدور التاسع - شقه ٩٢ ، على القادم بالتوصيل احضار بطاقته لدخول العماره</t>
  </si>
  <si>
    <t>العبور الحي التاسع شارع عبد الحميد جودة السحاره عماره ٧ شقه دور ثالث</t>
  </si>
  <si>
    <t xml:space="preserve">المنوفيه، شبين الكوم، البر الشرقي، شارع استاد الجامعه، العماره رقم ١٨ فوق مكتبه سوجي، شقه ٩
</t>
  </si>
  <si>
    <t>القليوبية عرب الحسنيه شبين القناطر الشرع العمومي</t>
  </si>
  <si>
    <t>القاهرة-مربع ١٢٢٤، شارع خالد طعيمة 
عمارة ٣و
الدور الأرضي 
شقة ٦
القاهرة</t>
  </si>
  <si>
    <t>المنيا - مركز سمالوط - ميدان الاحمدي امام مطعم ابو علي فرايد تشكن</t>
  </si>
  <si>
    <t>١٠شارع توفيق مسلم متفرع من محمد صالح حبيب من حسنين دسوقي حدائق المعادي القاهرة</t>
  </si>
  <si>
    <t>عنوان الشركه ( ٢٢ عشرين نبيل البشبيشي - تقسيم التجاريين - جسر السويس- الدور التالت- القاهره ) 
عنوان البيت ( ٤ شارع عمر ابن الخطاب مدينه النور - الزاويه الحمراء - الدور التاني القاهرة)</t>
  </si>
  <si>
    <t>المحله الكبري سعد محمد سعد شمال جامع الشامي عن سوبر ماركت هايبر بنده امام صيدليه اميره</t>
  </si>
  <si>
    <t>المحافظه.اسكندريه العوايد البكاتوشي عند البان الشيخ</t>
  </si>
  <si>
    <t>الشرقيه مركز ابو كبير قرية المشاعله</t>
  </si>
  <si>
    <t>بورسعيد حي الشرق شارع محمد علي ابراج الشرطه برج ١ الدور السادس شقه ٦٥</t>
  </si>
  <si>
    <t>القاهرة حلوان شارع رايل برج الإسكندرية الدور ١١ شقه 22</t>
  </si>
  <si>
    <t>٧ شارع السواحل - بورتوفيق باب ٩ خلف الشركة البورسعيدية - السويس</t>
  </si>
  <si>
    <t xml:space="preserve">
الغربيه ابشواي الملق مركز قطور شارع الصاغه</t>
  </si>
  <si>
    <t xml:space="preserve">
دمنهور شارع بورسعيد خلف برج القصر</t>
  </si>
  <si>
    <t>القاهره ٧ميدان رمسيس محل ولاد رزق للموبايلات</t>
  </si>
  <si>
    <t>اسكندرية/استانلي ٤شهدي باشا الدور الثاني الشقة الي عالشمال</t>
  </si>
  <si>
    <t>العنوان :- الجيزة - الشيخ زايد - الحي السادس عشر - المجاورة الثانية - عمارة 149- الشقة على شمال الاسانسير الدور الثالث</t>
  </si>
  <si>
    <t>اسيوط محمود رشوان الشارع الي قدام المعهد الازهري او اول شارع من ناحيه الجمهورية العمارة الي قدام صيدلية الاجزخانة</t>
  </si>
  <si>
    <t>القاهرة- حدائق القبه شارع ولي العهد التسليم امام مطعم حمزاوي</t>
  </si>
  <si>
    <t>محافظه الشرقيه- الزقازيق-القوميه قدام بيتزا اسكندريه الشارع ع نصيته ماء الذهب تاني داخله يمين البرج اللي قدامه محل الفيروز للفضيات برج الأطباء الدور السادس اول شقه</t>
  </si>
  <si>
    <t>القاهره عمرات انبي عمارة ٧ شقة ٥ بجوار مساكن القضاة و امام الدبلوماسين</t>
  </si>
  <si>
    <t>القاهره/حلوان مترو حلوان</t>
  </si>
  <si>
    <t>العبور الحي الاول شارع ٥٤ عمارة ١٢ الروضه. خلف عمارات الجهاز بعد نادي العبور</t>
  </si>
  <si>
    <t>الفيوم، عزبة جبيلي تحت الكوبري العلوي تاني شارع ع الشمال امام مسجد السلام</t>
  </si>
  <si>
    <t>اسيوط مركز ديروط ميدان ابو جبل</t>
  </si>
  <si>
    <t>٢١٠٣ ش عمر بن الخطاب - المعراج العلوي - خلف كارفور المعادي - القاهرة - الدور 1</t>
  </si>
  <si>
    <t>٢٨ ش ابن السيار، القبارى، الإسكندرية</t>
  </si>
  <si>
    <t>القاهرة مدينة نصر الحى العاشر السويسرى أ البوابة التانية عمارة 74 مدخل ب شقة 19 جنب مدرسة الفاروق</t>
  </si>
  <si>
    <t>الجيزه ، الشيخ زايد ، الحي ٨ مجاوره ٣ ، عماره ٤٩ دور اول شقه ٣</t>
  </si>
  <si>
    <t>محافظة الدقهلية قرية ميت يعيش مسجد اللشاينه مصنع السعيد زكريا الزلاط</t>
  </si>
  <si>
    <t>٦٦ شارع ام السلطان بالقباري الاسكندريه</t>
  </si>
  <si>
    <t>الفيوم مساكن الشرطه اول عماره في مساكن الشرطه الدور الخامس</t>
  </si>
  <si>
    <t>١١شارع وردة اليازجي المندرة بحري. اسكندرية</t>
  </si>
  <si>
    <t>اكتوبر الحي الثاني المجاوره الثالثه عماره ٧١٦ شقه ٢ الدور الاول شقه اتنين</t>
  </si>
  <si>
    <t>الشيخ زايد الحي الخامس المجاوره التانيه ڤيلا ١٥٤</t>
  </si>
  <si>
    <t>الجيزة سبشيالتي بن اركان بلازا الشيخ زايد</t>
  </si>
  <si>
    <t>3 شارع قاسم حلميه الزيتون متفرع من ميدان النعام بجوار مركز بحوث الصحراء</t>
  </si>
  <si>
    <t>سوهاج مدينه البلينا شارع سجل المدني الجديد</t>
  </si>
  <si>
    <t xml:space="preserve">
العنوان :مدينه العبور - الشباب - بعد بنزينه مصر - امام موقف الاتوبيس -عمارات الاسلامي - عماره 105 شقه 7</t>
  </si>
  <si>
    <t xml:space="preserve">
الاسكندريه رشدي ٤٤١ طريق الحريه تحت العماره محل ورد فيوليت وصيدليه الدواء</t>
  </si>
  <si>
    <t>هاني شاكر 
دقهليه المنصوره فيلا غيس كافيه بلتزار</t>
  </si>
  <si>
    <t xml:space="preserve">
ميت عزون - م المنصورة -الدقلهلية</t>
  </si>
  <si>
    <t>المحافظة الغربيه / المحله الكبرى/ الشعبيه امام محطة القطر. / قبل ما المندوب يوصل يرن علي الارقام بساعة ساعتين كدة عشان دول ارقام صحابه اللي هيستلمه اساميهم( الرقم اللي اخره 10 عبد الرحمن ايمن / التاني احمد الجنزوري)</t>
  </si>
  <si>
    <t>الاسم :غاده سامى 
العنوان: الشرقيه،الزقازيق،شارع المحافظه ،برج صيدناوى فوق
بى تك ،الدور ١٧ ،شقه ٣</t>
  </si>
  <si>
    <t xml:space="preserve">
العاشر من رمضان سنتر دلتا ٢ عماره ٢ عماره مطعم بريجو امام كافيه 1650</t>
  </si>
  <si>
    <t>خاتم حرف ال م جولد بقلب</t>
  </si>
  <si>
    <t>الاوردر 2 اسويرة حرف ح جولد</t>
  </si>
  <si>
    <t>خاتم حرف ع جولد</t>
  </si>
  <si>
    <t>اسويرة حرف ه جولد</t>
  </si>
  <si>
    <t>الاوردر اسويرة حرف ه سيلفر</t>
  </si>
  <si>
    <t>اسورة بحرف (م) جولد</t>
  </si>
  <si>
    <t>اسورة بحرف (س) جولد</t>
  </si>
  <si>
    <t>خاتم جولد حرف ع</t>
  </si>
  <si>
    <t>اسورة جولد باسم سندس</t>
  </si>
  <si>
    <t>اسورة حرف هاء سيلفر + خاتم سيلفر حرف هاء</t>
  </si>
  <si>
    <t>اسورة وخاتم سيلفر حرف ال ع</t>
  </si>
  <si>
    <t>اسورة جولد باسم ريم</t>
  </si>
  <si>
    <t>اسورة حرف ت سيلفر</t>
  </si>
  <si>
    <t>اسورة حرف غ جولد</t>
  </si>
  <si>
    <t>خاتم حرف ك سيلفر</t>
  </si>
  <si>
    <t>اسوره حرف عـ جولد</t>
  </si>
  <si>
    <t>خاتم جولد اسم سندس + بوكس وورقه مكتوب فيها 
‏صديقة مثل الأُخت تَستَحِق الحُب أَلف مَرّة .</t>
  </si>
  <si>
    <t>خاتم اسم مريم جولد</t>
  </si>
  <si>
    <t>سلسله اسم جودي سيلفر(حجم الاسم يكون متوسط)</t>
  </si>
  <si>
    <t>الاوردر سلسله جولد حرف ع،م ( العين عليها فصوص) .</t>
  </si>
  <si>
    <t>الاوردر خاتم حرف س ذهبي + بوكس قطيفه.</t>
  </si>
  <si>
    <t>الاوردر اسويرة جلد فضي مقاس 20cm / نفس الڤونت والرسمه</t>
  </si>
  <si>
    <t>الاوردر خاتم حرف م فضي .</t>
  </si>
  <si>
    <t>خاتم بأسم (سندس) جولد في بوكس قطيفه</t>
  </si>
  <si>
    <t>خاتم بحرف (ض) جولد</t>
  </si>
  <si>
    <t>اسورة بحرف (ك) جولد</t>
  </si>
  <si>
    <t>خاتم بحرف (ح) جولد</t>
  </si>
  <si>
    <t>اسورة بحرف (م) سيلڤر خاتم بحرف (م) سيلڤر في بوكسين قطيفه</t>
  </si>
  <si>
    <t>اسورة بحرف (ع) جولد</t>
  </si>
  <si>
    <t>اسورة بحرف (ع) سيلفر</t>
  </si>
  <si>
    <t>انسيال بأسم (إسماعيل) سيلڤر</t>
  </si>
  <si>
    <t>اسورة بحرف (م) نحاس بدون طلي</t>
  </si>
  <si>
    <t>سلسلة بأسم (布迪) جولد + بوكس قطيفه</t>
  </si>
  <si>
    <t>اسورة بأسم (ندي) سيلڤر في بوكس قطيفه اسود</t>
  </si>
  <si>
    <t>اسوره حرف ه‍ سيلفر</t>
  </si>
  <si>
    <t>خاتم حرف ه‍ جولد</t>
  </si>
  <si>
    <t>اسوره حرف م جولد + اسوره اسم لارين جولد</t>
  </si>
  <si>
    <t>اسوره حرف ن جولد+ اسوره حرف ف جولد</t>
  </si>
  <si>
    <t>خاتم اسم هاجر وقلب تحته مفرغ جولد</t>
  </si>
  <si>
    <t>خاتم حرف خ جولد</t>
  </si>
  <si>
    <t>اسوره اسم تغريد جولد</t>
  </si>
  <si>
    <t>اسوره حرف ع سيلفر</t>
  </si>
  <si>
    <t>الاوردر : اسورة جولد حرف ف + اساور جولد حرف م + خاتم جولد حرف ف</t>
  </si>
  <si>
    <t>اسورة حرف ال ش جولد</t>
  </si>
  <si>
    <t>اسورة جلد حرف ال m ع جزء الكبير وصورة عقرب علي القفل التاني مكان الرسمه. سيلفررر</t>
  </si>
  <si>
    <t>سلسه باسم خلود القمر سيلفر</t>
  </si>
  <si>
    <t>الاوردر خاتم حرف هـ جولد</t>
  </si>
  <si>
    <t>الاوردر اسويرة ب اسم ريهام جولد</t>
  </si>
  <si>
    <t>خاتم حرف ه‍ـ سيلفر</t>
  </si>
  <si>
    <t>الاوردر اسويرة حرف الـ ي فضي</t>
  </si>
  <si>
    <t>الاوردر حرف ال ڤ بس النقط فوق بعض ها فوق بعضهم</t>
  </si>
  <si>
    <t>الاوردر اسويرة جولد ب اسم Nour ونفس الرسمه</t>
  </si>
  <si>
    <t>الاوردر اسويرة حرف A جولد + خاتم اسم الاء جولد مقاس ١٧ .</t>
  </si>
  <si>
    <t>EG1877</t>
  </si>
  <si>
    <t>EG1880</t>
  </si>
  <si>
    <t>EG1990</t>
  </si>
  <si>
    <t>EG1992</t>
  </si>
  <si>
    <t>EG1995</t>
  </si>
  <si>
    <t>EG1996</t>
  </si>
  <si>
    <t>EG1997</t>
  </si>
  <si>
    <t>EG1999</t>
  </si>
  <si>
    <t>EG2000</t>
  </si>
  <si>
    <t>EG2001</t>
  </si>
  <si>
    <t>EG2002</t>
  </si>
  <si>
    <t>EG2003</t>
  </si>
  <si>
    <t>EG2004</t>
  </si>
  <si>
    <t>EG2005</t>
  </si>
  <si>
    <t>EG2006</t>
  </si>
  <si>
    <t>EG2007</t>
  </si>
  <si>
    <t>EG2009</t>
  </si>
  <si>
    <t>EG2010</t>
  </si>
  <si>
    <t>EG2011</t>
  </si>
  <si>
    <t>EG2012</t>
  </si>
  <si>
    <t>EG2014</t>
  </si>
  <si>
    <t>EG2015</t>
  </si>
  <si>
    <t>EG2016</t>
  </si>
  <si>
    <t>EG2018</t>
  </si>
  <si>
    <t>EG2019</t>
  </si>
  <si>
    <t>EG2020</t>
  </si>
  <si>
    <t>EG2021</t>
  </si>
  <si>
    <t>EG2022</t>
  </si>
  <si>
    <t>EG2023</t>
  </si>
  <si>
    <t>EG2024</t>
  </si>
  <si>
    <t>EG2025</t>
  </si>
  <si>
    <t>EG2026</t>
  </si>
  <si>
    <t>EG2027</t>
  </si>
  <si>
    <t>EG2028</t>
  </si>
  <si>
    <t>EG2029</t>
  </si>
  <si>
    <t>EG2030</t>
  </si>
  <si>
    <t>EG2031</t>
  </si>
  <si>
    <t>EG2032</t>
  </si>
  <si>
    <t>EG2033</t>
  </si>
  <si>
    <t>EG2034</t>
  </si>
  <si>
    <t>EG2035</t>
  </si>
  <si>
    <t>EG2036</t>
  </si>
  <si>
    <t>EG2037</t>
  </si>
  <si>
    <t>EG2038</t>
  </si>
  <si>
    <t>EG2040</t>
  </si>
  <si>
    <t>EG2042</t>
  </si>
  <si>
    <t>EG2044</t>
  </si>
  <si>
    <t>EG2046</t>
  </si>
  <si>
    <t>EG2047</t>
  </si>
  <si>
    <t>EG2048</t>
  </si>
  <si>
    <t>EG2049</t>
  </si>
  <si>
    <t>EG2050</t>
  </si>
  <si>
    <t>EG2053</t>
  </si>
  <si>
    <t>EG2054</t>
  </si>
  <si>
    <t xml:space="preserve">اسورة بأسم (Alaa) سيلفر اسورة بحرف (أ) جولد خاتم بحرف (أ) جولد </t>
  </si>
  <si>
    <t>EG1998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</si>
</sst>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49" activePane="bottomLeft" state="frozen"/>
      <selection pane="bottomLeft" activeCell="C57" sqref="C57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150.75" thickBot="1" x14ac:dyDescent="0.3">
      <c r="A2" s="10" t="s">
        <v>375</v>
      </c>
      <c r="B2" s="6" t="s">
        <v>25</v>
      </c>
      <c r="C2" s="6" t="s">
        <v>272</v>
      </c>
      <c r="D2" s="11" t="s">
        <v>431</v>
      </c>
      <c r="E2" s="8">
        <v>1015583967</v>
      </c>
      <c r="H2" s="18" t="s">
        <v>539</v>
      </c>
      <c r="I2" s="18" t="s">
        <v>539</v>
      </c>
      <c r="J2" s="6" t="s">
        <v>486</v>
      </c>
      <c r="M2" s="7">
        <v>0</v>
      </c>
      <c r="P2" s="6" t="s">
        <v>365</v>
      </c>
      <c r="Q2" s="9" t="s">
        <v>373</v>
      </c>
    </row>
    <row r="3" spans="1:17" ht="30.75" thickBot="1" x14ac:dyDescent="0.3">
      <c r="A3" s="11" t="s">
        <v>376</v>
      </c>
      <c r="B3" s="6" t="s">
        <v>16</v>
      </c>
      <c r="C3" s="6" t="s">
        <v>254</v>
      </c>
      <c r="D3" s="16" t="s">
        <v>432</v>
      </c>
      <c r="E3" s="8">
        <v>1224785776</v>
      </c>
      <c r="H3" s="18" t="s">
        <v>540</v>
      </c>
      <c r="I3" s="18" t="s">
        <v>540</v>
      </c>
      <c r="J3" s="6" t="s">
        <v>487</v>
      </c>
      <c r="M3" s="7">
        <v>740</v>
      </c>
      <c r="P3" s="6" t="s">
        <v>365</v>
      </c>
    </row>
    <row r="4" spans="1:17" ht="30.75" thickBot="1" x14ac:dyDescent="0.3">
      <c r="A4" s="11" t="s">
        <v>377</v>
      </c>
      <c r="B4" s="6" t="s">
        <v>27</v>
      </c>
      <c r="C4" s="6" t="s">
        <v>46</v>
      </c>
      <c r="D4" s="11" t="s">
        <v>433</v>
      </c>
      <c r="E4" s="8">
        <v>1013362601</v>
      </c>
      <c r="F4" s="8">
        <v>1005793845</v>
      </c>
      <c r="H4" s="18" t="s">
        <v>541</v>
      </c>
      <c r="I4" s="18" t="s">
        <v>541</v>
      </c>
      <c r="J4" s="6" t="s">
        <v>488</v>
      </c>
      <c r="M4" s="7">
        <v>325</v>
      </c>
      <c r="P4" s="6" t="s">
        <v>365</v>
      </c>
    </row>
    <row r="5" spans="1:17" ht="30.75" thickBot="1" x14ac:dyDescent="0.3">
      <c r="A5" s="11" t="s">
        <v>378</v>
      </c>
      <c r="B5" s="6" t="s">
        <v>18</v>
      </c>
      <c r="C5" s="6" t="s">
        <v>261</v>
      </c>
      <c r="D5" s="11" t="s">
        <v>434</v>
      </c>
      <c r="E5" s="8">
        <v>1278196495</v>
      </c>
      <c r="F5" s="8">
        <v>1288759996</v>
      </c>
      <c r="H5" s="18" t="s">
        <v>542</v>
      </c>
      <c r="I5" s="18" t="s">
        <v>542</v>
      </c>
      <c r="J5" s="6" t="s">
        <v>489</v>
      </c>
      <c r="M5" s="7">
        <v>405</v>
      </c>
      <c r="P5" s="6" t="s">
        <v>365</v>
      </c>
      <c r="Q5" s="6" t="s">
        <v>372</v>
      </c>
    </row>
    <row r="6" spans="1:17" ht="39.75" thickBot="1" x14ac:dyDescent="0.3">
      <c r="A6" s="11" t="s">
        <v>379</v>
      </c>
      <c r="B6" s="6" t="s">
        <v>21</v>
      </c>
      <c r="C6" s="6" t="s">
        <v>44</v>
      </c>
      <c r="D6" s="11" t="s">
        <v>435</v>
      </c>
      <c r="E6" s="8">
        <v>1551905733</v>
      </c>
      <c r="F6" s="8">
        <v>1007095802</v>
      </c>
      <c r="H6" s="18" t="s">
        <v>543</v>
      </c>
      <c r="I6" s="18" t="s">
        <v>543</v>
      </c>
      <c r="J6" s="6" t="s">
        <v>490</v>
      </c>
      <c r="M6" s="7">
        <v>345</v>
      </c>
      <c r="P6" s="6" t="s">
        <v>365</v>
      </c>
    </row>
    <row r="7" spans="1:17" ht="30.75" thickBot="1" x14ac:dyDescent="0.3">
      <c r="A7" s="11" t="s">
        <v>380</v>
      </c>
      <c r="B7" s="6" t="s">
        <v>36</v>
      </c>
      <c r="C7" s="6" t="s">
        <v>134</v>
      </c>
      <c r="D7" s="11" t="s">
        <v>436</v>
      </c>
      <c r="E7" s="8">
        <v>1011644422</v>
      </c>
      <c r="H7" s="18" t="s">
        <v>544</v>
      </c>
      <c r="I7" s="18" t="s">
        <v>544</v>
      </c>
      <c r="J7" s="6" t="s">
        <v>491</v>
      </c>
      <c r="M7" s="7">
        <v>405</v>
      </c>
      <c r="P7" s="6" t="s">
        <v>365</v>
      </c>
    </row>
    <row r="8" spans="1:17" ht="30.75" thickBot="1" x14ac:dyDescent="0.3">
      <c r="A8" s="11" t="s">
        <v>381</v>
      </c>
      <c r="B8" s="6" t="s">
        <v>16</v>
      </c>
      <c r="C8" s="6" t="s">
        <v>355</v>
      </c>
      <c r="D8" s="11" t="s">
        <v>437</v>
      </c>
      <c r="E8" s="8">
        <v>1128729604</v>
      </c>
      <c r="H8" s="18" t="s">
        <v>545</v>
      </c>
      <c r="I8" s="18" t="s">
        <v>545</v>
      </c>
      <c r="J8" s="6" t="s">
        <v>492</v>
      </c>
      <c r="M8" s="7">
        <v>390</v>
      </c>
      <c r="P8" s="6" t="s">
        <v>365</v>
      </c>
    </row>
    <row r="9" spans="1:17" ht="30.75" thickBot="1" x14ac:dyDescent="0.3">
      <c r="A9" s="11" t="s">
        <v>383</v>
      </c>
      <c r="B9" s="6" t="s">
        <v>16</v>
      </c>
      <c r="C9" s="6" t="s">
        <v>337</v>
      </c>
      <c r="D9" s="11" t="s">
        <v>439</v>
      </c>
      <c r="E9" s="8">
        <v>1033656588</v>
      </c>
      <c r="F9" s="8">
        <v>1122290290</v>
      </c>
      <c r="H9" s="18" t="s">
        <v>546</v>
      </c>
      <c r="I9" s="18" t="s">
        <v>546</v>
      </c>
      <c r="J9" s="6" t="s">
        <v>493</v>
      </c>
      <c r="M9" s="7">
        <v>310</v>
      </c>
      <c r="P9" s="6" t="s">
        <v>365</v>
      </c>
    </row>
    <row r="10" spans="1:17" ht="30.75" thickBot="1" x14ac:dyDescent="0.3">
      <c r="A10" s="11" t="s">
        <v>384</v>
      </c>
      <c r="B10" s="6" t="s">
        <v>32</v>
      </c>
      <c r="C10" s="6" t="s">
        <v>159</v>
      </c>
      <c r="D10" s="11" t="s">
        <v>440</v>
      </c>
      <c r="E10" s="8">
        <v>1201374806</v>
      </c>
      <c r="H10" s="18" t="s">
        <v>547</v>
      </c>
      <c r="I10" s="18" t="s">
        <v>547</v>
      </c>
      <c r="J10" s="6" t="s">
        <v>494</v>
      </c>
      <c r="M10" s="7">
        <v>390</v>
      </c>
    </row>
    <row r="11" spans="1:17" ht="30.75" thickBot="1" x14ac:dyDescent="0.3">
      <c r="A11" s="11" t="s">
        <v>385</v>
      </c>
      <c r="B11" s="6" t="s">
        <v>195</v>
      </c>
      <c r="C11" s="6" t="s">
        <v>312</v>
      </c>
      <c r="D11" s="11" t="s">
        <v>441</v>
      </c>
      <c r="E11" s="8">
        <v>1092800804</v>
      </c>
      <c r="F11" s="8">
        <v>1009311239</v>
      </c>
      <c r="H11" s="18" t="s">
        <v>548</v>
      </c>
      <c r="I11" s="18" t="s">
        <v>548</v>
      </c>
      <c r="J11" s="6" t="s">
        <v>495</v>
      </c>
      <c r="M11" s="7">
        <v>595</v>
      </c>
      <c r="P11" s="6" t="s">
        <v>365</v>
      </c>
    </row>
    <row r="12" spans="1:17" ht="30.75" thickBot="1" x14ac:dyDescent="0.3">
      <c r="A12" s="11" t="s">
        <v>386</v>
      </c>
      <c r="B12" s="6" t="s">
        <v>32</v>
      </c>
      <c r="C12" s="6" t="s">
        <v>130</v>
      </c>
      <c r="D12" s="11" t="s">
        <v>442</v>
      </c>
      <c r="E12" s="8">
        <v>1016227637</v>
      </c>
      <c r="H12" s="18" t="s">
        <v>549</v>
      </c>
      <c r="I12" s="18" t="s">
        <v>549</v>
      </c>
      <c r="J12" s="6" t="s">
        <v>496</v>
      </c>
      <c r="M12" s="7">
        <v>540</v>
      </c>
      <c r="P12" s="6" t="s">
        <v>365</v>
      </c>
    </row>
    <row r="13" spans="1:17" ht="65.25" thickBot="1" x14ac:dyDescent="0.3">
      <c r="A13" s="11" t="s">
        <v>387</v>
      </c>
      <c r="B13" s="6" t="s">
        <v>16</v>
      </c>
      <c r="C13" s="6" t="s">
        <v>245</v>
      </c>
      <c r="D13" s="11" t="s">
        <v>443</v>
      </c>
      <c r="E13" s="8">
        <v>1226253082</v>
      </c>
      <c r="F13" s="8">
        <v>1211736265</v>
      </c>
      <c r="H13" s="18" t="s">
        <v>550</v>
      </c>
      <c r="I13" s="18" t="s">
        <v>550</v>
      </c>
      <c r="J13" s="6" t="s">
        <v>497</v>
      </c>
      <c r="M13" s="7">
        <v>400</v>
      </c>
    </row>
    <row r="14" spans="1:17" ht="30.75" thickBot="1" x14ac:dyDescent="0.3">
      <c r="A14" s="11" t="s">
        <v>388</v>
      </c>
      <c r="B14" s="6" t="s">
        <v>24</v>
      </c>
      <c r="C14" s="6" t="s">
        <v>94</v>
      </c>
      <c r="D14" s="11" t="s">
        <v>444</v>
      </c>
      <c r="E14" s="8">
        <v>1018921371</v>
      </c>
      <c r="H14" s="18" t="s">
        <v>551</v>
      </c>
      <c r="I14" s="18" t="s">
        <v>551</v>
      </c>
      <c r="J14" s="6" t="s">
        <v>498</v>
      </c>
      <c r="M14" s="7">
        <v>345</v>
      </c>
    </row>
    <row r="15" spans="1:17" ht="30.75" thickBot="1" x14ac:dyDescent="0.3">
      <c r="A15" s="12" t="s">
        <v>389</v>
      </c>
      <c r="B15" s="6" t="s">
        <v>16</v>
      </c>
      <c r="C15" s="6" t="s">
        <v>225</v>
      </c>
      <c r="D15" s="12" t="s">
        <v>445</v>
      </c>
      <c r="E15" s="8">
        <v>1011099084</v>
      </c>
      <c r="F15" s="8">
        <v>1029455096</v>
      </c>
      <c r="H15" s="18" t="s">
        <v>552</v>
      </c>
      <c r="I15" s="18" t="s">
        <v>552</v>
      </c>
      <c r="J15" s="6" t="s">
        <v>499</v>
      </c>
      <c r="M15" s="7">
        <v>390</v>
      </c>
      <c r="P15" s="6" t="s">
        <v>365</v>
      </c>
    </row>
    <row r="16" spans="1:17" ht="30.75" thickBot="1" x14ac:dyDescent="0.3">
      <c r="A16" s="12" t="s">
        <v>390</v>
      </c>
      <c r="B16" s="6" t="s">
        <v>16</v>
      </c>
      <c r="C16" s="6" t="s">
        <v>356</v>
      </c>
      <c r="D16" s="17" t="s">
        <v>446</v>
      </c>
      <c r="E16" s="8">
        <v>1022450859</v>
      </c>
      <c r="H16" s="18" t="s">
        <v>553</v>
      </c>
      <c r="I16" s="18" t="s">
        <v>553</v>
      </c>
      <c r="J16" s="6" t="s">
        <v>500</v>
      </c>
      <c r="M16" s="7">
        <v>290</v>
      </c>
    </row>
    <row r="17" spans="1:16" ht="30.75" thickBot="1" x14ac:dyDescent="0.3">
      <c r="A17" s="12" t="s">
        <v>391</v>
      </c>
      <c r="B17" s="6" t="s">
        <v>27</v>
      </c>
      <c r="C17" s="6" t="s">
        <v>296</v>
      </c>
      <c r="D17" s="12" t="s">
        <v>447</v>
      </c>
      <c r="E17" s="8">
        <v>1554974042</v>
      </c>
      <c r="F17" s="8">
        <v>1027788011</v>
      </c>
      <c r="H17" s="18" t="s">
        <v>554</v>
      </c>
      <c r="I17" s="18" t="s">
        <v>554</v>
      </c>
      <c r="J17" s="6" t="s">
        <v>501</v>
      </c>
      <c r="M17" s="7">
        <v>405</v>
      </c>
    </row>
    <row r="18" spans="1:16" ht="30.75" thickBot="1" x14ac:dyDescent="0.3">
      <c r="A18" s="12" t="s">
        <v>392</v>
      </c>
      <c r="B18" s="6" t="s">
        <v>18</v>
      </c>
      <c r="C18" s="6" t="s">
        <v>260</v>
      </c>
      <c r="D18" s="12" t="s">
        <v>448</v>
      </c>
      <c r="E18" s="8">
        <v>1211484419</v>
      </c>
      <c r="F18" s="8">
        <v>1286502354</v>
      </c>
      <c r="H18" s="18" t="s">
        <v>555</v>
      </c>
      <c r="I18" s="18" t="s">
        <v>555</v>
      </c>
      <c r="J18" s="6" t="s">
        <v>502</v>
      </c>
      <c r="M18" s="7">
        <v>225</v>
      </c>
      <c r="P18" s="6" t="s">
        <v>365</v>
      </c>
    </row>
    <row r="19" spans="1:16" ht="30.75" thickBot="1" x14ac:dyDescent="0.3">
      <c r="A19" s="12" t="s">
        <v>393</v>
      </c>
      <c r="B19" s="6" t="s">
        <v>25</v>
      </c>
      <c r="C19" s="6" t="s">
        <v>95</v>
      </c>
      <c r="D19" s="12" t="s">
        <v>449</v>
      </c>
      <c r="E19" s="8">
        <v>1062163100</v>
      </c>
      <c r="H19" s="18" t="s">
        <v>556</v>
      </c>
      <c r="I19" s="18" t="s">
        <v>556</v>
      </c>
      <c r="J19" s="6" t="s">
        <v>503</v>
      </c>
      <c r="M19" s="7">
        <v>345</v>
      </c>
    </row>
    <row r="20" spans="1:16" ht="32.25" thickBot="1" x14ac:dyDescent="0.3">
      <c r="A20" s="12" t="s">
        <v>394</v>
      </c>
      <c r="B20" s="6" t="s">
        <v>222</v>
      </c>
      <c r="C20" s="6" t="s">
        <v>317</v>
      </c>
      <c r="D20" s="12" t="s">
        <v>450</v>
      </c>
      <c r="E20" s="8">
        <v>1021283310</v>
      </c>
      <c r="H20" s="18" t="s">
        <v>557</v>
      </c>
      <c r="I20" s="18" t="s">
        <v>557</v>
      </c>
      <c r="J20" s="6" t="s">
        <v>504</v>
      </c>
      <c r="M20" s="7">
        <v>325</v>
      </c>
      <c r="P20" s="6" t="s">
        <v>365</v>
      </c>
    </row>
    <row r="21" spans="1:16" ht="32.25" thickBot="1" x14ac:dyDescent="0.3">
      <c r="A21" s="12" t="s">
        <v>395</v>
      </c>
      <c r="B21" s="6" t="s">
        <v>16</v>
      </c>
      <c r="C21" s="6" t="s">
        <v>241</v>
      </c>
      <c r="D21" s="12" t="s">
        <v>451</v>
      </c>
      <c r="E21" s="8">
        <v>1096594191</v>
      </c>
      <c r="H21" s="18" t="s">
        <v>558</v>
      </c>
      <c r="I21" s="18" t="s">
        <v>558</v>
      </c>
      <c r="J21" s="6" t="s">
        <v>505</v>
      </c>
      <c r="M21" s="7">
        <v>405</v>
      </c>
      <c r="P21" s="6" t="s">
        <v>365</v>
      </c>
    </row>
    <row r="22" spans="1:16" ht="30.75" thickBot="1" x14ac:dyDescent="0.3">
      <c r="A22" s="11" t="s">
        <v>396</v>
      </c>
      <c r="B22" s="6" t="s">
        <v>28</v>
      </c>
      <c r="C22" s="6" t="s">
        <v>47</v>
      </c>
      <c r="D22" s="11" t="s">
        <v>452</v>
      </c>
      <c r="E22" s="8">
        <v>1159469657</v>
      </c>
      <c r="F22" s="8">
        <v>623191309</v>
      </c>
      <c r="H22" s="18" t="s">
        <v>559</v>
      </c>
      <c r="I22" s="18" t="s">
        <v>559</v>
      </c>
      <c r="J22" s="6" t="s">
        <v>506</v>
      </c>
      <c r="M22" s="7">
        <v>355</v>
      </c>
      <c r="P22" s="6" t="s">
        <v>365</v>
      </c>
    </row>
    <row r="23" spans="1:16" ht="30.75" thickBot="1" x14ac:dyDescent="0.3">
      <c r="A23" s="11" t="s">
        <v>397</v>
      </c>
      <c r="B23" s="6" t="s">
        <v>27</v>
      </c>
      <c r="C23" s="6" t="s">
        <v>127</v>
      </c>
      <c r="D23" s="13" t="s">
        <v>453</v>
      </c>
      <c r="E23" s="8">
        <v>1154052826</v>
      </c>
      <c r="H23" s="18" t="s">
        <v>560</v>
      </c>
      <c r="I23" s="18" t="s">
        <v>560</v>
      </c>
      <c r="J23" s="6" t="s">
        <v>507</v>
      </c>
      <c r="M23" s="7">
        <v>405</v>
      </c>
    </row>
    <row r="24" spans="1:16" ht="30.75" thickBot="1" x14ac:dyDescent="0.3">
      <c r="A24" s="11" t="s">
        <v>398</v>
      </c>
      <c r="B24" s="6" t="s">
        <v>19</v>
      </c>
      <c r="C24" s="6" t="s">
        <v>165</v>
      </c>
      <c r="D24" s="11" t="s">
        <v>454</v>
      </c>
      <c r="E24" s="8">
        <v>1021672313</v>
      </c>
      <c r="F24" s="8">
        <v>1010029293</v>
      </c>
      <c r="H24" s="18" t="s">
        <v>561</v>
      </c>
      <c r="I24" s="18" t="s">
        <v>561</v>
      </c>
      <c r="J24" s="6" t="s">
        <v>508</v>
      </c>
      <c r="M24" s="7">
        <v>305</v>
      </c>
      <c r="P24" s="6" t="s">
        <v>365</v>
      </c>
    </row>
    <row r="25" spans="1:16" ht="30.75" thickBot="1" x14ac:dyDescent="0.3">
      <c r="A25" s="11" t="s">
        <v>399</v>
      </c>
      <c r="B25" s="6" t="s">
        <v>16</v>
      </c>
      <c r="C25" s="6" t="s">
        <v>349</v>
      </c>
      <c r="D25" s="11" t="s">
        <v>455</v>
      </c>
      <c r="E25" s="8">
        <v>1003083645</v>
      </c>
      <c r="H25" s="18" t="s">
        <v>562</v>
      </c>
      <c r="I25" s="18" t="s">
        <v>562</v>
      </c>
      <c r="J25" s="6" t="s">
        <v>509</v>
      </c>
      <c r="M25" s="7">
        <v>360</v>
      </c>
    </row>
    <row r="26" spans="1:16" ht="30.75" thickBot="1" x14ac:dyDescent="0.3">
      <c r="A26" s="11" t="s">
        <v>400</v>
      </c>
      <c r="B26" s="6" t="s">
        <v>18</v>
      </c>
      <c r="C26" s="6" t="s">
        <v>260</v>
      </c>
      <c r="D26" s="11" t="s">
        <v>456</v>
      </c>
      <c r="E26" s="8">
        <v>1507119486</v>
      </c>
      <c r="H26" s="18" t="s">
        <v>563</v>
      </c>
      <c r="I26" s="18" t="s">
        <v>563</v>
      </c>
      <c r="J26" s="6" t="s">
        <v>510</v>
      </c>
      <c r="M26" s="7">
        <v>325</v>
      </c>
      <c r="P26" s="6" t="s">
        <v>365</v>
      </c>
    </row>
    <row r="27" spans="1:16" ht="30.75" thickBot="1" x14ac:dyDescent="0.3">
      <c r="A27" s="11" t="s">
        <v>401</v>
      </c>
      <c r="B27" s="6" t="s">
        <v>17</v>
      </c>
      <c r="C27" s="6" t="s">
        <v>212</v>
      </c>
      <c r="D27" s="11" t="s">
        <v>457</v>
      </c>
      <c r="E27" s="8">
        <v>1061673115</v>
      </c>
      <c r="F27" s="8">
        <v>1003964548</v>
      </c>
      <c r="H27" s="18" t="s">
        <v>564</v>
      </c>
      <c r="I27" s="18" t="s">
        <v>564</v>
      </c>
      <c r="J27" s="6" t="s">
        <v>511</v>
      </c>
      <c r="M27" s="7">
        <v>390</v>
      </c>
      <c r="P27" s="6" t="s">
        <v>365</v>
      </c>
    </row>
    <row r="28" spans="1:16" ht="30.75" thickBot="1" x14ac:dyDescent="0.3">
      <c r="A28" s="11" t="s">
        <v>402</v>
      </c>
      <c r="B28" s="6" t="s">
        <v>23</v>
      </c>
      <c r="C28" s="6" t="s">
        <v>23</v>
      </c>
      <c r="D28" s="11" t="s">
        <v>458</v>
      </c>
      <c r="E28" s="8">
        <v>1009965709</v>
      </c>
      <c r="F28" s="8">
        <v>1009363507</v>
      </c>
      <c r="H28" s="18" t="s">
        <v>565</v>
      </c>
      <c r="I28" s="18" t="s">
        <v>565</v>
      </c>
      <c r="J28" s="6" t="s">
        <v>512</v>
      </c>
      <c r="M28" s="7">
        <v>325</v>
      </c>
      <c r="P28" s="6" t="s">
        <v>365</v>
      </c>
    </row>
    <row r="29" spans="1:16" ht="30.75" thickBot="1" x14ac:dyDescent="0.3">
      <c r="A29" s="11" t="s">
        <v>403</v>
      </c>
      <c r="B29" s="6" t="s">
        <v>16</v>
      </c>
      <c r="C29" s="6" t="s">
        <v>239</v>
      </c>
      <c r="D29" s="11" t="s">
        <v>459</v>
      </c>
      <c r="E29" s="8">
        <v>1126329265</v>
      </c>
      <c r="F29" s="8">
        <v>1065888512</v>
      </c>
      <c r="H29" s="18" t="s">
        <v>566</v>
      </c>
      <c r="I29" s="18" t="s">
        <v>566</v>
      </c>
      <c r="J29" s="6" t="s">
        <v>513</v>
      </c>
      <c r="M29" s="7">
        <v>640</v>
      </c>
    </row>
    <row r="30" spans="1:16" ht="30.75" thickBot="1" x14ac:dyDescent="0.3">
      <c r="A30" s="11" t="s">
        <v>404</v>
      </c>
      <c r="B30" s="6" t="s">
        <v>25</v>
      </c>
      <c r="C30" s="6" t="s">
        <v>168</v>
      </c>
      <c r="D30" s="16" t="s">
        <v>460</v>
      </c>
      <c r="E30" s="8">
        <v>1128861366</v>
      </c>
      <c r="H30" s="18" t="s">
        <v>567</v>
      </c>
      <c r="I30" s="18" t="s">
        <v>567</v>
      </c>
      <c r="J30" s="6" t="s">
        <v>514</v>
      </c>
      <c r="M30" s="7">
        <v>405</v>
      </c>
      <c r="P30" s="6" t="s">
        <v>365</v>
      </c>
    </row>
    <row r="31" spans="1:16" ht="30.75" thickBot="1" x14ac:dyDescent="0.3">
      <c r="A31" s="11" t="s">
        <v>405</v>
      </c>
      <c r="B31" s="6" t="s">
        <v>16</v>
      </c>
      <c r="C31" s="6" t="s">
        <v>337</v>
      </c>
      <c r="D31" s="11" t="s">
        <v>461</v>
      </c>
      <c r="E31" s="8">
        <v>1012323287</v>
      </c>
      <c r="H31" s="18" t="s">
        <v>568</v>
      </c>
      <c r="I31" s="18" t="s">
        <v>568</v>
      </c>
      <c r="J31" s="6" t="s">
        <v>515</v>
      </c>
      <c r="M31" s="7">
        <v>330</v>
      </c>
      <c r="P31" s="6" t="s">
        <v>365</v>
      </c>
    </row>
    <row r="32" spans="1:16" ht="30.75" thickBot="1" x14ac:dyDescent="0.3">
      <c r="A32" s="13" t="s">
        <v>406</v>
      </c>
      <c r="B32" s="6" t="s">
        <v>16</v>
      </c>
      <c r="C32" s="6" t="s">
        <v>241</v>
      </c>
      <c r="D32" s="13" t="s">
        <v>462</v>
      </c>
      <c r="E32" s="8">
        <v>1007327368</v>
      </c>
      <c r="F32" s="8">
        <v>1148608612</v>
      </c>
      <c r="H32" s="19" t="s">
        <v>569</v>
      </c>
      <c r="I32" s="19" t="s">
        <v>569</v>
      </c>
      <c r="J32" s="6" t="s">
        <v>516</v>
      </c>
      <c r="M32" s="7">
        <v>290</v>
      </c>
      <c r="P32" s="6" t="s">
        <v>365</v>
      </c>
    </row>
    <row r="33" spans="1:16" ht="30.75" thickBot="1" x14ac:dyDescent="0.3">
      <c r="A33" s="11" t="s">
        <v>407</v>
      </c>
      <c r="B33" s="6" t="s">
        <v>32</v>
      </c>
      <c r="C33" s="6" t="s">
        <v>159</v>
      </c>
      <c r="D33" s="11" t="s">
        <v>463</v>
      </c>
      <c r="E33" s="8">
        <v>1154812875</v>
      </c>
      <c r="H33" s="18" t="s">
        <v>570</v>
      </c>
      <c r="I33" s="18" t="s">
        <v>570</v>
      </c>
      <c r="J33" s="6" t="s">
        <v>517</v>
      </c>
      <c r="M33" s="7">
        <v>385</v>
      </c>
      <c r="P33" s="6" t="s">
        <v>365</v>
      </c>
    </row>
    <row r="34" spans="1:16" ht="30.75" thickBot="1" x14ac:dyDescent="0.3">
      <c r="A34" s="11" t="s">
        <v>408</v>
      </c>
      <c r="B34" s="6" t="s">
        <v>29</v>
      </c>
      <c r="C34" s="6" t="s">
        <v>29</v>
      </c>
      <c r="D34" s="11" t="s">
        <v>464</v>
      </c>
      <c r="E34" s="8">
        <v>1013230240</v>
      </c>
      <c r="H34" s="18" t="s">
        <v>571</v>
      </c>
      <c r="I34" s="18" t="s">
        <v>571</v>
      </c>
      <c r="J34" s="6" t="s">
        <v>518</v>
      </c>
      <c r="M34" s="7">
        <v>375</v>
      </c>
      <c r="P34" s="6" t="s">
        <v>365</v>
      </c>
    </row>
    <row r="35" spans="1:16" ht="30.75" thickBot="1" x14ac:dyDescent="0.3">
      <c r="A35" s="11" t="s">
        <v>409</v>
      </c>
      <c r="B35" s="6" t="s">
        <v>23</v>
      </c>
      <c r="C35" s="6" t="s">
        <v>59</v>
      </c>
      <c r="D35" s="11" t="s">
        <v>465</v>
      </c>
      <c r="E35" s="8">
        <v>1009599390</v>
      </c>
      <c r="H35" s="18" t="s">
        <v>572</v>
      </c>
      <c r="I35" s="18" t="s">
        <v>572</v>
      </c>
      <c r="J35" s="6" t="s">
        <v>519</v>
      </c>
      <c r="M35" s="7">
        <v>385</v>
      </c>
      <c r="P35" s="6" t="s">
        <v>365</v>
      </c>
    </row>
    <row r="36" spans="1:16" ht="30.75" thickBot="1" x14ac:dyDescent="0.3">
      <c r="A36" s="12" t="s">
        <v>410</v>
      </c>
      <c r="B36" s="6" t="s">
        <v>16</v>
      </c>
      <c r="C36" s="6" t="s">
        <v>225</v>
      </c>
      <c r="D36" s="12" t="s">
        <v>466</v>
      </c>
      <c r="E36" s="8">
        <v>1069018602</v>
      </c>
      <c r="F36" s="8">
        <v>1557266367</v>
      </c>
      <c r="H36" s="18" t="s">
        <v>573</v>
      </c>
      <c r="I36" s="18" t="s">
        <v>573</v>
      </c>
      <c r="J36" s="6" t="s">
        <v>520</v>
      </c>
      <c r="M36" s="7">
        <v>330</v>
      </c>
      <c r="P36" s="6" t="s">
        <v>365</v>
      </c>
    </row>
    <row r="37" spans="1:16" ht="30.75" thickBot="1" x14ac:dyDescent="0.3">
      <c r="A37" s="12" t="s">
        <v>411</v>
      </c>
      <c r="B37" s="6" t="s">
        <v>18</v>
      </c>
      <c r="C37" s="6" t="s">
        <v>238</v>
      </c>
      <c r="D37" s="12" t="s">
        <v>467</v>
      </c>
      <c r="E37" s="8">
        <v>1119314382</v>
      </c>
      <c r="H37" s="18" t="s">
        <v>574</v>
      </c>
      <c r="I37" s="18" t="s">
        <v>574</v>
      </c>
      <c r="J37" s="6" t="s">
        <v>521</v>
      </c>
      <c r="M37" s="7">
        <v>325</v>
      </c>
      <c r="P37" s="6" t="s">
        <v>365</v>
      </c>
    </row>
    <row r="38" spans="1:16" ht="30.75" thickBot="1" x14ac:dyDescent="0.3">
      <c r="A38" s="12" t="s">
        <v>412</v>
      </c>
      <c r="B38" s="6" t="s">
        <v>16</v>
      </c>
      <c r="C38" s="6" t="s">
        <v>337</v>
      </c>
      <c r="D38" s="17" t="s">
        <v>468</v>
      </c>
      <c r="E38" s="8">
        <v>1025118155</v>
      </c>
      <c r="H38" s="18" t="s">
        <v>575</v>
      </c>
      <c r="I38" s="18" t="s">
        <v>575</v>
      </c>
      <c r="J38" s="6" t="s">
        <v>522</v>
      </c>
      <c r="M38" s="7">
        <v>710</v>
      </c>
      <c r="P38" s="6" t="s">
        <v>365</v>
      </c>
    </row>
    <row r="39" spans="1:16" ht="30.75" thickBot="1" x14ac:dyDescent="0.3">
      <c r="A39" s="12" t="s">
        <v>413</v>
      </c>
      <c r="B39" s="6" t="s">
        <v>17</v>
      </c>
      <c r="C39" s="6" t="s">
        <v>212</v>
      </c>
      <c r="D39" s="12" t="s">
        <v>469</v>
      </c>
      <c r="E39" s="8">
        <v>1090674366</v>
      </c>
      <c r="F39" s="8">
        <v>101095048</v>
      </c>
      <c r="H39" s="18" t="s">
        <v>576</v>
      </c>
      <c r="I39" s="18" t="s">
        <v>576</v>
      </c>
      <c r="J39" s="6" t="s">
        <v>523</v>
      </c>
      <c r="M39" s="7">
        <v>740</v>
      </c>
      <c r="P39" s="6" t="s">
        <v>365</v>
      </c>
    </row>
    <row r="40" spans="1:16" ht="30.75" thickBot="1" x14ac:dyDescent="0.3">
      <c r="A40" s="12" t="s">
        <v>414</v>
      </c>
      <c r="B40" s="6" t="s">
        <v>21</v>
      </c>
      <c r="C40" s="6" t="s">
        <v>92</v>
      </c>
      <c r="D40" s="12" t="s">
        <v>470</v>
      </c>
      <c r="E40" s="8">
        <v>1145239317</v>
      </c>
      <c r="F40" s="8">
        <v>1125931283</v>
      </c>
      <c r="H40" s="18" t="s">
        <v>577</v>
      </c>
      <c r="I40" s="18" t="s">
        <v>577</v>
      </c>
      <c r="J40" s="6" t="s">
        <v>524</v>
      </c>
      <c r="M40" s="7">
        <v>345</v>
      </c>
    </row>
    <row r="41" spans="1:16" ht="30.75" thickBot="1" x14ac:dyDescent="0.3">
      <c r="A41" s="12" t="s">
        <v>415</v>
      </c>
      <c r="B41" s="6" t="s">
        <v>18</v>
      </c>
      <c r="C41" s="6" t="s">
        <v>238</v>
      </c>
      <c r="D41" s="12" t="s">
        <v>471</v>
      </c>
      <c r="E41" s="8">
        <v>1228086261</v>
      </c>
      <c r="H41" s="18" t="s">
        <v>578</v>
      </c>
      <c r="I41" s="18" t="s">
        <v>578</v>
      </c>
      <c r="J41" s="6" t="s">
        <v>525</v>
      </c>
      <c r="M41" s="7">
        <v>325</v>
      </c>
      <c r="P41" s="6" t="s">
        <v>365</v>
      </c>
    </row>
    <row r="42" spans="1:16" ht="30.75" thickBot="1" x14ac:dyDescent="0.3">
      <c r="A42" s="12" t="s">
        <v>416</v>
      </c>
      <c r="B42" s="6" t="s">
        <v>29</v>
      </c>
      <c r="C42" s="6" t="s">
        <v>29</v>
      </c>
      <c r="D42" s="12" t="s">
        <v>472</v>
      </c>
      <c r="E42" s="8">
        <v>1063086247</v>
      </c>
      <c r="H42" s="18" t="s">
        <v>579</v>
      </c>
      <c r="I42" s="18" t="s">
        <v>579</v>
      </c>
      <c r="J42" s="6" t="s">
        <v>526</v>
      </c>
      <c r="M42" s="7">
        <v>425</v>
      </c>
      <c r="P42" s="6" t="s">
        <v>365</v>
      </c>
    </row>
    <row r="43" spans="1:16" ht="30.75" thickBot="1" x14ac:dyDescent="0.3">
      <c r="A43" s="12" t="s">
        <v>417</v>
      </c>
      <c r="B43" s="6" t="s">
        <v>18</v>
      </c>
      <c r="C43" s="6" t="s">
        <v>242</v>
      </c>
      <c r="D43" s="12" t="s">
        <v>473</v>
      </c>
      <c r="E43" s="8">
        <v>1117870327</v>
      </c>
      <c r="H43" s="18" t="s">
        <v>580</v>
      </c>
      <c r="I43" s="18" t="s">
        <v>580</v>
      </c>
      <c r="J43" s="6" t="s">
        <v>527</v>
      </c>
      <c r="M43" s="7">
        <v>345</v>
      </c>
      <c r="P43" s="6" t="s">
        <v>365</v>
      </c>
    </row>
    <row r="44" spans="1:16" ht="30.75" thickBot="1" x14ac:dyDescent="0.3">
      <c r="A44" s="12" t="s">
        <v>418</v>
      </c>
      <c r="B44" s="6" t="s">
        <v>17</v>
      </c>
      <c r="C44" s="6" t="s">
        <v>15</v>
      </c>
      <c r="D44" s="12" t="s">
        <v>474</v>
      </c>
      <c r="E44" s="8">
        <v>1027714026</v>
      </c>
      <c r="H44" s="18" t="s">
        <v>581</v>
      </c>
      <c r="I44" s="18" t="s">
        <v>581</v>
      </c>
      <c r="J44" s="6" t="s">
        <v>374</v>
      </c>
      <c r="M44" s="7">
        <v>390</v>
      </c>
      <c r="P44" s="6" t="s">
        <v>365</v>
      </c>
    </row>
    <row r="45" spans="1:16" ht="30.75" thickBot="1" x14ac:dyDescent="0.3">
      <c r="A45" s="14" t="s">
        <v>419</v>
      </c>
      <c r="B45" s="6" t="s">
        <v>17</v>
      </c>
      <c r="C45" s="6" t="s">
        <v>212</v>
      </c>
      <c r="D45" s="14" t="s">
        <v>475</v>
      </c>
      <c r="E45" s="8">
        <v>1028774069</v>
      </c>
      <c r="F45" s="8">
        <v>1028773284</v>
      </c>
      <c r="H45" s="18" t="s">
        <v>582</v>
      </c>
      <c r="I45" s="18" t="s">
        <v>582</v>
      </c>
      <c r="J45" s="6" t="s">
        <v>528</v>
      </c>
      <c r="M45" s="7">
        <v>1010</v>
      </c>
      <c r="P45" s="6" t="s">
        <v>365</v>
      </c>
    </row>
    <row r="46" spans="1:16" ht="30.75" thickBot="1" x14ac:dyDescent="0.3">
      <c r="A46" s="10" t="s">
        <v>420</v>
      </c>
      <c r="B46" s="6" t="s">
        <v>17</v>
      </c>
      <c r="C46" s="6" t="s">
        <v>212</v>
      </c>
      <c r="D46" s="11" t="s">
        <v>476</v>
      </c>
      <c r="E46" s="8">
        <v>1070698750</v>
      </c>
      <c r="H46" s="18" t="s">
        <v>583</v>
      </c>
      <c r="I46" s="18" t="s">
        <v>583</v>
      </c>
      <c r="J46" s="6" t="s">
        <v>529</v>
      </c>
      <c r="M46" s="7">
        <v>390</v>
      </c>
      <c r="P46" s="6" t="s">
        <v>365</v>
      </c>
    </row>
    <row r="47" spans="1:16" ht="30.75" thickBot="1" x14ac:dyDescent="0.3">
      <c r="A47" s="10" t="s">
        <v>421</v>
      </c>
      <c r="B47" s="6" t="s">
        <v>16</v>
      </c>
      <c r="C47" s="6" t="s">
        <v>254</v>
      </c>
      <c r="D47" s="11" t="s">
        <v>477</v>
      </c>
      <c r="E47" s="8">
        <v>1066927246</v>
      </c>
      <c r="H47" s="18" t="s">
        <v>584</v>
      </c>
      <c r="I47" s="18" t="s">
        <v>584</v>
      </c>
      <c r="J47" s="6" t="s">
        <v>530</v>
      </c>
      <c r="M47" s="7">
        <v>390</v>
      </c>
    </row>
    <row r="48" spans="1:16" ht="30.75" thickBot="1" x14ac:dyDescent="0.3">
      <c r="A48" s="10" t="s">
        <v>422</v>
      </c>
      <c r="B48" s="6" t="s">
        <v>22</v>
      </c>
      <c r="C48" s="6" t="s">
        <v>192</v>
      </c>
      <c r="D48" s="11" t="s">
        <v>478</v>
      </c>
      <c r="E48" s="8">
        <v>1097195959</v>
      </c>
      <c r="H48" s="18" t="s">
        <v>585</v>
      </c>
      <c r="I48" s="18" t="s">
        <v>585</v>
      </c>
      <c r="J48" s="6" t="s">
        <v>531</v>
      </c>
      <c r="M48" s="7">
        <v>330</v>
      </c>
      <c r="P48" s="6" t="s">
        <v>365</v>
      </c>
    </row>
    <row r="49" spans="1:16" ht="30.75" thickBot="1" x14ac:dyDescent="0.3">
      <c r="A49" s="11" t="s">
        <v>423</v>
      </c>
      <c r="B49" s="6" t="s">
        <v>32</v>
      </c>
      <c r="C49" s="6" t="s">
        <v>159</v>
      </c>
      <c r="D49" s="16" t="s">
        <v>479</v>
      </c>
      <c r="E49" s="8">
        <v>1009973058</v>
      </c>
      <c r="H49" s="18" t="s">
        <v>586</v>
      </c>
      <c r="I49" s="18" t="s">
        <v>586</v>
      </c>
      <c r="J49" s="6" t="s">
        <v>532</v>
      </c>
      <c r="M49" s="7">
        <v>325</v>
      </c>
      <c r="P49" s="6" t="s">
        <v>365</v>
      </c>
    </row>
    <row r="50" spans="1:16" ht="39.75" thickBot="1" x14ac:dyDescent="0.3">
      <c r="A50" s="11" t="s">
        <v>424</v>
      </c>
      <c r="B50" s="6" t="s">
        <v>18</v>
      </c>
      <c r="C50" s="6" t="s">
        <v>260</v>
      </c>
      <c r="D50" s="11" t="s">
        <v>480</v>
      </c>
      <c r="E50" s="8">
        <v>1009432487</v>
      </c>
      <c r="H50" s="18" t="s">
        <v>587</v>
      </c>
      <c r="I50" s="18" t="s">
        <v>587</v>
      </c>
      <c r="J50" s="6" t="s">
        <v>533</v>
      </c>
      <c r="M50" s="7">
        <v>415</v>
      </c>
      <c r="P50" s="6" t="s">
        <v>365</v>
      </c>
    </row>
    <row r="51" spans="1:16" ht="30.75" thickBot="1" x14ac:dyDescent="0.3">
      <c r="A51" s="11" t="s">
        <v>425</v>
      </c>
      <c r="B51" s="6" t="s">
        <v>21</v>
      </c>
      <c r="C51" s="6" t="s">
        <v>183</v>
      </c>
      <c r="D51" s="11" t="s">
        <v>481</v>
      </c>
      <c r="E51" s="8">
        <v>1220972323</v>
      </c>
      <c r="F51" s="8">
        <v>1103939736</v>
      </c>
      <c r="H51" s="18" t="s">
        <v>588</v>
      </c>
      <c r="I51" s="18" t="s">
        <v>588</v>
      </c>
      <c r="J51" s="6" t="s">
        <v>534</v>
      </c>
      <c r="M51" s="7">
        <v>250</v>
      </c>
      <c r="P51" s="6" t="s">
        <v>365</v>
      </c>
    </row>
    <row r="52" spans="1:16" ht="30.75" thickBot="1" x14ac:dyDescent="0.3">
      <c r="A52" s="11" t="s">
        <v>426</v>
      </c>
      <c r="B52" s="6" t="s">
        <v>21</v>
      </c>
      <c r="C52" s="6" t="s">
        <v>183</v>
      </c>
      <c r="D52" s="11" t="s">
        <v>482</v>
      </c>
      <c r="E52" s="8">
        <v>1554978298</v>
      </c>
      <c r="F52" s="8">
        <v>1111469190</v>
      </c>
      <c r="H52" s="18" t="s">
        <v>589</v>
      </c>
      <c r="I52" s="18" t="s">
        <v>589</v>
      </c>
      <c r="J52" s="6" t="s">
        <v>535</v>
      </c>
      <c r="M52" s="7">
        <v>345</v>
      </c>
      <c r="P52" s="6" t="s">
        <v>365</v>
      </c>
    </row>
    <row r="53" spans="1:16" ht="30.75" thickBot="1" x14ac:dyDescent="0.3">
      <c r="A53" s="11" t="s">
        <v>427</v>
      </c>
      <c r="B53" s="6" t="s">
        <v>27</v>
      </c>
      <c r="C53" s="6" t="s">
        <v>296</v>
      </c>
      <c r="D53" s="11" t="s">
        <v>483</v>
      </c>
      <c r="E53" s="8">
        <v>1010341210</v>
      </c>
      <c r="F53" s="8" t="s">
        <v>430</v>
      </c>
      <c r="H53" s="18" t="s">
        <v>590</v>
      </c>
      <c r="I53" s="18" t="s">
        <v>590</v>
      </c>
      <c r="J53" s="6" t="s">
        <v>536</v>
      </c>
      <c r="M53" s="7">
        <v>405</v>
      </c>
      <c r="P53" s="6" t="s">
        <v>365</v>
      </c>
    </row>
    <row r="54" spans="1:16" ht="39.75" thickBot="1" x14ac:dyDescent="0.3">
      <c r="A54" s="11" t="s">
        <v>428</v>
      </c>
      <c r="B54" s="6" t="s">
        <v>25</v>
      </c>
      <c r="C54" s="6" t="s">
        <v>168</v>
      </c>
      <c r="D54" s="11" t="s">
        <v>484</v>
      </c>
      <c r="E54" s="8">
        <v>1006173300</v>
      </c>
      <c r="F54" s="8">
        <v>1117090081</v>
      </c>
      <c r="H54" s="18" t="s">
        <v>591</v>
      </c>
      <c r="I54" s="18" t="s">
        <v>591</v>
      </c>
      <c r="J54" s="6" t="s">
        <v>537</v>
      </c>
      <c r="M54" s="7">
        <v>354</v>
      </c>
      <c r="P54" s="6" t="s">
        <v>365</v>
      </c>
    </row>
    <row r="55" spans="1:16" ht="30.75" thickBot="1" x14ac:dyDescent="0.3">
      <c r="A55" s="11" t="s">
        <v>429</v>
      </c>
      <c r="B55" s="6" t="s">
        <v>25</v>
      </c>
      <c r="C55" s="6" t="s">
        <v>186</v>
      </c>
      <c r="D55" s="11" t="s">
        <v>485</v>
      </c>
      <c r="E55" s="8">
        <v>1002751120</v>
      </c>
      <c r="H55" s="18" t="s">
        <v>592</v>
      </c>
      <c r="I55" s="18" t="s">
        <v>592</v>
      </c>
      <c r="J55" s="6" t="s">
        <v>538</v>
      </c>
      <c r="M55" s="7">
        <v>680</v>
      </c>
    </row>
    <row r="56" spans="1:16" ht="16.5" thickBot="1" x14ac:dyDescent="0.3">
      <c r="A56" s="15" t="s">
        <v>382</v>
      </c>
      <c r="B56" s="6" t="s">
        <v>17</v>
      </c>
      <c r="C56" s="6" t="s">
        <v>324</v>
      </c>
      <c r="D56" s="15" t="s">
        <v>438</v>
      </c>
      <c r="E56" s="8">
        <v>1151631553</v>
      </c>
      <c r="H56" s="20" t="s">
        <v>594</v>
      </c>
      <c r="I56" s="20" t="s">
        <v>594</v>
      </c>
      <c r="J56" s="6" t="s">
        <v>593</v>
      </c>
      <c r="M56" s="7">
        <v>960</v>
      </c>
      <c r="P56" s="6" t="s">
        <v>365</v>
      </c>
    </row>
    <row r="57" spans="1:16" thickBot="1" x14ac:dyDescent="0.3">
      <c r="A57" s="14"/>
      <c r="D57" s="14"/>
    </row>
    <row r="58" spans="1:16" thickBot="1" x14ac:dyDescent="0.3">
      <c r="A58" s="10"/>
      <c r="D58" s="11"/>
    </row>
    <row r="59" spans="1:16" thickBot="1" x14ac:dyDescent="0.3">
      <c r="A59" s="11"/>
      <c r="D59" s="11"/>
      <c r="P59" s="6" t="s">
        <v>365</v>
      </c>
    </row>
    <row r="60" spans="1:16" thickBot="1" x14ac:dyDescent="0.3">
      <c r="A60" s="11"/>
      <c r="D60" s="11"/>
      <c r="P60" s="6" t="s">
        <v>365</v>
      </c>
    </row>
    <row r="1048576" x14ac:dyDescent="0.3"/>
  </sheetData>
  <sheetProtection insertRows="0"/>
  <autoFilter ref="A1:Q1048553" xr:uid="{00000000-0001-0000-0000-000000000000}">
    <sortState xmlns:xlrd2="http://schemas.microsoft.com/office/spreadsheetml/2017/richdata2" ref="A2:Q1048553">
      <sortCondition ref="B1:B1048553"/>
    </sortState>
  </autoFilter>
  <dataConsolidate link="1"/>
  <phoneticPr fontId="1" type="noConversion"/>
  <conditionalFormatting sqref="E1:E1048576">
    <cfRule type="duplicateValues" dxfId="4" priority="5"/>
    <cfRule type="duplicateValues" dxfId="3" priority="6"/>
  </conditionalFormatting>
  <conditionalFormatting sqref="A61:A1048576 A1">
    <cfRule type="duplicateValues" dxfId="2" priority="25"/>
  </conditionalFormatting>
  <conditionalFormatting sqref="F1:F1048576">
    <cfRule type="duplicateValues" dxfId="1" priority="1"/>
    <cfRule type="duplicateValues" dxfId="0" priority="2"/>
  </conditionalFormatting>
  <dataValidations xWindow="429" yWindow="543" count="4">
    <dataValidation type="list" showInputMessage="1" showErrorMessage="1" sqref="C395:C417" xr:uid="{00000000-0002-0000-0000-000000000000}">
      <formula1>#REF!</formula1>
    </dataValidation>
    <dataValidation type="list" allowBlank="1" showInputMessage="1" showErrorMessage="1" sqref="C225:C394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25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24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2024-08-24T09:19:01Z</dcterms:modified>
</cp:coreProperties>
</file>