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166282-E397-413B-ACA7-02B1DEE9CF5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<sst xmlns="http://schemas.openxmlformats.org/spreadsheetml/2006/main" count="851" uniqueCount="626">
  <si>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</si>
  <si>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</si>
  <si>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</si>
  <si>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</si>
  <si>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</si>
  <si>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</si>
  <si>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</si>
  <si>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</si>
  <si>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</si>
  <si>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</si>
  <si>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</si>
  <si>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</si>
  <si>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</si>
  <si>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</si>
  <si>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</si>
  <si>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</si>
  <si>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</si>
  <si>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</si>
  <si>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</si>
  <si>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</si>
  <si>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</si>
  <si>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</si>
  <si>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</si>
  <si>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</si>
  <si>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</si>
  <si>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</si>
  <si>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</si>
  <si>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</si>
  <si>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</si>
  <si>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</si>
  <si>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</si>
  <si>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</si>
  <si>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</si>
  <si>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</si>
  <si>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</si>
  <si>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</si>
  <si>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</si>
  <si>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</si>
  <si>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</si>
  <si>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</si>
  <si>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</si>
  <si>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</si>
  <si>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</si>
  <si>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</si>
  <si>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</si>
  <si>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</si>
  <si>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</si>
  <si>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</si>
  <si>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</si>
  <si>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</si>
  <si>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</si>
  <si>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</si>
  <si>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</si>
  <si>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</si>
  <si>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</si>
  <si>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</si>
  <si>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</si>
  <si>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</si>
  <si>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</si>
  <si>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</si>
  <si>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</si>
  <si>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</si>
  <si>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</si>
  <si>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</si>
  <si>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</si>
  <si>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</si>
  <si>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</si>
  <si>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</si>
  <si>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</si>
  <si>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</si>
  <si>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</si>
  <si>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</si>
  <si>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</si>
  <si>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</si>
  <si>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</si>
  <si>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</si>
  <si>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</si>
  <si>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</si>
  <si>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</si>
  <si>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</si>
  <si>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</si>
  <si>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</si>
  <si>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</si>
  <si>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</si>
  <si>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</si>
  <si>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</si>
  <si>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</si>
  <si>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</si>
  <si>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</si>
  <si>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</si>
  <si>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</si>
  <si>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</si>
  <si>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</si>
  <si>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</si>
  <si>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</si>
  <si>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</si>
  <si>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</si>
  <si>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</si>
  <si>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</si>
  <si>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</si>
  <si>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</si>
  <si>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</si>
  <si>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</si>
  <si>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</si>
  <si>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</si>
  <si>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</si>
  <si>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</si>
  <si>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</si>
  <si>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</si>
  <si>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</si>
  <si>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</si>
  <si>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</si>
  <si>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</si>
  <si>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</si>
  <si>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</si>
  <si>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</si>
  <si>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</si>
  <si>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</si>
  <si>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</si>
  <si>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</si>
  <si>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</si>
  <si>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</si>
  <si>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</si>
  <si>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</si>
  <si>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</si>
  <si>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</si>
  <si>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</si>
  <si>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</si>
  <si>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</si>
  <si>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</si>
  <si>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</si>
  <si>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</si>
  <si>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</si>
  <si>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</si>
  <si>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</si>
  <si>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</si>
  <si>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</si>
  <si>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</si>
  <si>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</si>
  <si>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</si>
  <si>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</si>
  <si>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</si>
  <si>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</si>
  <si>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</si>
  <si>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</si>
  <si>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</si>
  <si>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</si>
  <si>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</si>
  <si>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</si>
  <si>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</si>
  <si>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</si>
  <si>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</si>
  <si>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</si>
  <si>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</si>
  <si>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</si>
  <si>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</si>
  <si>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</si>
  <si>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</si>
  <si>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</si>
  <si>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</si>
  <si>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</si>
  <si>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</si>
  <si>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</si>
  <si>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</si>
  <si>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</si>
  <si>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</si>
  <si>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</si>
  <si>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</si>
  <si>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</si>
  <si>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</si>
  <si>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</si>
  <si>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</si>
  <si>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</si>
  <si>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</si>
  <si>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</si>
  <si>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</si>
  <si>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</si>
  <si>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</si>
  <si>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</si>
  <si>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</si>
  <si>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</si>
  <si>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</si>
  <si>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</si>
  <si>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</si>
  <si>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</si>
  <si>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</si>
  <si>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</si>
  <si>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</si>
  <si>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</si>
  <si>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</si>
  <si>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</si>
  <si>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</si>
  <si>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</si>
  <si>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</si>
  <si>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</si>
  <si>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</si>
  <si>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</si>
  <si>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</si>
  <si>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</si>
  <si>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</si>
  <si>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</si>
  <si>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</si>
  <si>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</si>
  <si>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</si>
  <si>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</si>
  <si>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</si>
  <si>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</si>
  <si>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</si>
  <si>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</si>
  <si>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</si>
  <si>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</si>
  <si>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</si>
  <si>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</si>
  <si>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</si>
  <si>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</si>
  <si>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</si>
  <si>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</si>
  <si>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</si>
  <si>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</si>
  <si>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</si>
  <si>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</si>
  <si>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</si>
  <si>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</si>
  <si>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</si>
  <si>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</si>
  <si>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</si>
  <si>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</si>
  <si>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</si>
  <si>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</si>
  <si>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</si>
  <si>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</si>
  <si>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</si>
  <si>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</si>
  <si>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</si>
  <si>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</si>
  <si>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</si>
  <si>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</si>
  <si>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</si>
  <si>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</si>
  <si>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</si>
  <si>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</si>
  <si>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</si>
  <si>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</si>
  <si>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</si>
  <si>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</si>
  <si>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</si>
  <si>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</si>
  <si>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</si>
  <si>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</si>
  <si>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</si>
  <si>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</si>
  <si>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</si>
  <si>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</si>
  <si>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</si>
  <si>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</si>
  <si>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</si>
  <si>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</si>
  <si>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</si>
  <si>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</si>
  <si>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</si>
  <si>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</si>
  <si>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</si>
  <si>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</si>
  <si>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</si>
  <si>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</si>
  <si>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</si>
  <si>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</si>
  <si>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</si>
  <si>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</si>
  <si>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</si>
  <si>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</si>
  <si>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</si>
  <si>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</si>
  <si>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</si>
  <si>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</si>
  <si>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</si>
  <si>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</si>
  <si>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</si>
  <si>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</si>
  <si>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</si>
  <si>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</si>
  <si>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</si>
  <si>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</si>
  <si>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</si>
  <si>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</si>
  <si>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</si>
  <si>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</si>
  <si>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</si>
  <si>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</si>
  <si>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</si>
  <si>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</si>
  <si>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</si>
  <si>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</si>
  <si>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</si>
  <si>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</si>
  <si>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</si>
  <si>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</si>
  <si>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</si>
  <si>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</si>
  <si>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</si>
  <si>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</si>
  <si>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</si>
  <si>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</si>
  <si>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</si>
  <si>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</si>
  <si>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</si>
  <si>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</si>
  <si>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</si>
  <si>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</si>
  <si>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</si>
  <si>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</si>
  <si>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</si>
  <si>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</si>
  <si>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</si>
  <si>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</si>
  <si>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</si>
  <si>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</si>
  <si>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</si>
  <si>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</si>
  <si>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</si>
  <si>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</si>
  <si>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</si>
  <si>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</si>
  <si>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</si>
  <si>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</si>
  <si>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</si>
  <si>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</si>
  <si>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</si>
  <si>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</si>
  <si>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</si>
  <si>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</si>
  <si>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</si>
  <si>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</si>
  <si>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</si>
  <si>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</si>
  <si>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</si>
  <si>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</si>
  <si>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</si>
  <si>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</si>
  <si>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</si>
  <si>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</si>
  <si>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</si>
  <si>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</si>
  <si>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</si>
  <si>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</si>
  <si>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</si>
  <si>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</si>
  <si>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</si>
  <si>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</si>
  <si>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</si>
  <si>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</si>
  <si>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</si>
  <si>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</si>
  <si>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</si>
  <si>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</si>
  <si>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</si>
  <si>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</si>
  <si>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</si>
  <si>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</si>
  <si>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</si>
  <si>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</si>
  <si>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</si>
  <si>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</si>
  <si>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</si>
  <si>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</si>
  <si>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</si>
  <si>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</si>
  <si>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</si>
  <si>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</si>
  <si>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</si>
  <si>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</si>
  <si>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</si>
  <si>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</si>
  <si>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eg6976</t>
  </si>
  <si>
    <t>eg6979</t>
  </si>
  <si>
    <t>eg6980</t>
  </si>
  <si>
    <t>eg6984</t>
  </si>
  <si>
    <t>eg6988</t>
  </si>
  <si>
    <t>eg6993</t>
  </si>
  <si>
    <t>eg6997</t>
  </si>
  <si>
    <t>eg6998</t>
  </si>
  <si>
    <t>eg7000</t>
  </si>
  <si>
    <t>eg7001</t>
  </si>
  <si>
    <t>eg7002</t>
  </si>
  <si>
    <t>eg7004</t>
  </si>
  <si>
    <t>eg7005</t>
  </si>
  <si>
    <t>eg7006</t>
  </si>
  <si>
    <t>eg7051</t>
  </si>
  <si>
    <t>اسم المستلم: رامي عامر</t>
  </si>
  <si>
    <t>1558761743</t>
  </si>
  <si>
    <t>القاهرة/امتداد رمسيس / المهمات /عمارة رقم ٣ / شقة واحد</t>
  </si>
  <si>
    <t>اكرم احمد</t>
  </si>
  <si>
    <t>Mahmoud Helal</t>
  </si>
  <si>
    <t>احمد سامي</t>
  </si>
  <si>
    <t>فاطمة مختار</t>
  </si>
  <si>
    <t>محمد بكار</t>
  </si>
  <si>
    <t>احمد مكى</t>
  </si>
  <si>
    <t xml:space="preserve">Ammar Helmy 
</t>
  </si>
  <si>
    <t>Sherif Fikrey</t>
  </si>
  <si>
    <t>عمرو يحيى</t>
  </si>
  <si>
    <t>احمد عزت</t>
  </si>
  <si>
    <t>Abdelfattah mohamed ouf</t>
  </si>
  <si>
    <t>محمد ممدوح</t>
  </si>
  <si>
    <t>سمر هلال</t>
  </si>
  <si>
    <t>AHMED Mohammed</t>
  </si>
  <si>
    <t>هبه طلبه عبد الوهاب توفيق محمد</t>
  </si>
  <si>
    <t>مصطفى نبيل على حامد</t>
  </si>
  <si>
    <t>Hashim Jiwaili</t>
  </si>
  <si>
    <t>داليا الرفاعي</t>
  </si>
  <si>
    <t>ايمان عادل</t>
  </si>
  <si>
    <t>عصام الحسيني</t>
  </si>
  <si>
    <t>احمد شعبان</t>
  </si>
  <si>
    <t>محمد المتولي</t>
  </si>
  <si>
    <t>عبد العزيز العزبى</t>
  </si>
  <si>
    <t>محمد انور</t>
  </si>
  <si>
    <t>Halima Abdulla</t>
  </si>
  <si>
    <t>Rasha Tawfik</t>
  </si>
  <si>
    <t>Amro Ramadan</t>
  </si>
  <si>
    <t>أحمد صبري</t>
  </si>
  <si>
    <t>Ramy Saeed</t>
  </si>
  <si>
    <t>Amr eldomiaty</t>
  </si>
  <si>
    <t>Ibra Elbd</t>
  </si>
  <si>
    <t>عبدالله خليفه</t>
  </si>
  <si>
    <t>Waleed Khaled</t>
  </si>
  <si>
    <t>عبدالرحمن زعزوع</t>
  </si>
  <si>
    <t>عمرو محمد عبد الحميد عبده سليم</t>
  </si>
  <si>
    <t>حسام السيد</t>
  </si>
  <si>
    <t>عبدالمنعم محمد</t>
  </si>
  <si>
    <t>Mohamed Elfarsy</t>
  </si>
  <si>
    <t>Amer Ghazy</t>
  </si>
  <si>
    <t>احمد لؤي</t>
  </si>
  <si>
    <t>عاصم رشوان</t>
  </si>
  <si>
    <t>Remon Soliman Refaat</t>
  </si>
  <si>
    <t>baher gogo</t>
  </si>
  <si>
    <t>Rana elbakrey</t>
  </si>
  <si>
    <t>هاني فيكتور</t>
  </si>
  <si>
    <t>شيماء سداح فتحى</t>
  </si>
  <si>
    <t>ايمان</t>
  </si>
  <si>
    <t>عمر سامي كرات</t>
  </si>
  <si>
    <t>ساره محمد</t>
  </si>
  <si>
    <t>ملك كريم</t>
  </si>
  <si>
    <t>هبه محمد</t>
  </si>
  <si>
    <t>ندي اشرف</t>
  </si>
  <si>
    <t>حبيبه عرابي</t>
  </si>
  <si>
    <t>سجى شريف</t>
  </si>
  <si>
    <t>ريهام طلعت</t>
  </si>
  <si>
    <t>ايه حسن سلامه</t>
  </si>
  <si>
    <t>حنين القماش</t>
  </si>
  <si>
    <t>هديل محسن</t>
  </si>
  <si>
    <t>عمر شعبان</t>
  </si>
  <si>
    <t>اسامه محمد</t>
  </si>
  <si>
    <t>صبحي محمد رزق</t>
  </si>
  <si>
    <t>eg6731</t>
  </si>
  <si>
    <t>eg6889</t>
  </si>
  <si>
    <t>eg6900</t>
  </si>
  <si>
    <t>eg6972</t>
  </si>
  <si>
    <t>eg6987</t>
  </si>
  <si>
    <t>eg7056</t>
  </si>
  <si>
    <t>eg7058</t>
  </si>
  <si>
    <t>eg7060</t>
  </si>
  <si>
    <t>eg7061</t>
  </si>
  <si>
    <t>eg6934</t>
  </si>
  <si>
    <t>eg6935</t>
  </si>
  <si>
    <t>eg6937</t>
  </si>
  <si>
    <t>eg6938</t>
  </si>
  <si>
    <t>eg6940</t>
  </si>
  <si>
    <t>eg6944</t>
  </si>
  <si>
    <t>eg6945</t>
  </si>
  <si>
    <t>eg6946</t>
  </si>
  <si>
    <t>eg6947</t>
  </si>
  <si>
    <t>eg6948</t>
  </si>
  <si>
    <t>eg6949</t>
  </si>
  <si>
    <t>eg6950</t>
  </si>
  <si>
    <t>eg6951</t>
  </si>
  <si>
    <t>eg6953</t>
  </si>
  <si>
    <t>eg6954</t>
  </si>
  <si>
    <t>eg6955</t>
  </si>
  <si>
    <t>eg6956</t>
  </si>
  <si>
    <t>eg6957</t>
  </si>
  <si>
    <t>eg6958</t>
  </si>
  <si>
    <t>eg6960</t>
  </si>
  <si>
    <t>eg6963</t>
  </si>
  <si>
    <t>eg6964</t>
  </si>
  <si>
    <t>eg6965</t>
  </si>
  <si>
    <t>eg6967</t>
  </si>
  <si>
    <t>eg6969</t>
  </si>
  <si>
    <t>eg6970</t>
  </si>
  <si>
    <t>eg6971</t>
  </si>
  <si>
    <t>eg6973</t>
  </si>
  <si>
    <t>eg6977</t>
  </si>
  <si>
    <t>eg6978</t>
  </si>
  <si>
    <t>eg6981</t>
  </si>
  <si>
    <t>eg6990</t>
  </si>
  <si>
    <t>eg6994</t>
  </si>
  <si>
    <t>eg7009</t>
  </si>
  <si>
    <t>eg7011</t>
  </si>
  <si>
    <t>eg7012</t>
  </si>
  <si>
    <t>1012498321</t>
  </si>
  <si>
    <t>1009798199</t>
  </si>
  <si>
    <t>1222622431</t>
  </si>
  <si>
    <t>1200350606</t>
  </si>
  <si>
    <t>1118158791</t>
  </si>
  <si>
    <t>1555391001</t>
  </si>
  <si>
    <t>1220444006</t>
  </si>
  <si>
    <t>1007271208</t>
  </si>
  <si>
    <t>1097939075</t>
  </si>
  <si>
    <t>1025737299</t>
  </si>
  <si>
    <t>1275355866</t>
  </si>
  <si>
    <t>1018396905</t>
  </si>
  <si>
    <t>1066309699</t>
  </si>
  <si>
    <t>1555612342</t>
  </si>
  <si>
    <t>1098453009</t>
  </si>
  <si>
    <t>1127599655</t>
  </si>
  <si>
    <t>1206766285</t>
  </si>
  <si>
    <t>1033273300</t>
  </si>
  <si>
    <t>1011359090</t>
  </si>
  <si>
    <t>1010342624</t>
  </si>
  <si>
    <t>1289888764</t>
  </si>
  <si>
    <t>1012745606</t>
  </si>
  <si>
    <t>1278971102</t>
  </si>
  <si>
    <t>1099157744</t>
  </si>
  <si>
    <t>1010444509</t>
  </si>
  <si>
    <t>1558847782</t>
  </si>
  <si>
    <t>1000140603</t>
  </si>
  <si>
    <t>1113429741</t>
  </si>
  <si>
    <t>1120966988</t>
  </si>
  <si>
    <t>1223418579</t>
  </si>
  <si>
    <t>1225444464</t>
  </si>
  <si>
    <t>1212599990</t>
  </si>
  <si>
    <t>1234563336</t>
  </si>
  <si>
    <t>1017512963</t>
  </si>
  <si>
    <t>1025861048</t>
  </si>
  <si>
    <t>1127539043</t>
  </si>
  <si>
    <t>1011922141</t>
  </si>
  <si>
    <t>1123148589</t>
  </si>
  <si>
    <t>1111070687</t>
  </si>
  <si>
    <t>1020303393</t>
  </si>
  <si>
    <t>1080806024</t>
  </si>
  <si>
    <t>1101752601</t>
  </si>
  <si>
    <t>1008025777</t>
  </si>
  <si>
    <t>1094942982</t>
  </si>
  <si>
    <t>1153116782</t>
  </si>
  <si>
    <t>1022710007</t>
  </si>
  <si>
    <t>1024762740</t>
  </si>
  <si>
    <t>1033777339</t>
  </si>
  <si>
    <t>1154810720</t>
  </si>
  <si>
    <t>1022890076</t>
  </si>
  <si>
    <t>1270327622</t>
  </si>
  <si>
    <t>1098394367</t>
  </si>
  <si>
    <t>1157007275</t>
  </si>
  <si>
    <t>1022667181</t>
  </si>
  <si>
    <t>1005050091</t>
  </si>
  <si>
    <t>1152282200</t>
  </si>
  <si>
    <t>1093474723</t>
  </si>
  <si>
    <t>1021197006</t>
  </si>
  <si>
    <t>1152212780</t>
  </si>
  <si>
    <t>1005558226</t>
  </si>
  <si>
    <t>1002523366</t>
  </si>
  <si>
    <t>201554185867</t>
  </si>
  <si>
    <t>1110698098</t>
  </si>
  <si>
    <t>1123700305</t>
  </si>
  <si>
    <t>1140086340</t>
  </si>
  <si>
    <t>1285545758</t>
  </si>
  <si>
    <t>1153562255</t>
  </si>
  <si>
    <t>1018666188</t>
  </si>
  <si>
    <t>40 ش احمد حسنى بجوار التأمين الصحي</t>
  </si>
  <si>
    <t>10 شارع نافع عبدالعزيز من بني محمد - امبابة</t>
  </si>
  <si>
    <t>مدينة الشروق كمباوند الشروق 2000 فيلا 119</t>
  </si>
  <si>
    <t>الزقازيق حي ثاني الإشارة</t>
  </si>
  <si>
    <t>اللوتس الجنوبيه عماره ١٧ المنطقه ٨ B1</t>
  </si>
  <si>
    <t>الغردقة شارع البولينج-الكوثر كمباوند واحه البحر الدور الأرضى شقة ٣</t>
  </si>
  <si>
    <t>٨٥ طريق النصر المنطقه ألأولى آول عباس العقاد شركه إيجاس مدينه نصر القاهرة</t>
  </si>
  <si>
    <t>برج ريحانه بلازا Bخلف مبني فودافون الرئسي واوسكار ماركت الدور الثاني يمين الاسانسير زهراء المعادي القاهره</t>
  </si>
  <si>
    <t>دمياط السيالة تقاطع طريق بورسعيد بجوار موبيليات جنى عمارة ١ شقة ٥</t>
  </si>
  <si>
    <t>محافظة دمياط مدينة الزرقا قرية الباز</t>
  </si>
  <si>
    <t>الشروق فيلا ١٥٣. ألحى التالت غرب المجاوره الخامسه، محافظه القاهرة</t>
  </si>
  <si>
    <t>مدينه 6 اكتوبر محور جمال عبد الناصر عمارات المتحده بجوار فاميلى لاند الحى الثامن عماره 17 شقه 12</t>
  </si>
  <si>
    <t>مدينه 6 اكتوبر محور جمال عبد الناصر كومبوند دارة جاردنز -فيلا m10</t>
  </si>
  <si>
    <t>١٠٦ ز جنوب الاكاديمية شارع التسعين الشمالي خلف المستشفي الجوي امام ستاد بتروسبورت التجمع الخامس</t>
  </si>
  <si>
    <t>محافظه الدقهليه- مركز اجا-قريه نوسا البحر-بجوار الدكتور صديق دكتور النساء والتوليد</t>
  </si>
  <si>
    <t>العبور، اخر خط ١٠، كمبوند زهرة العبور، عمارة ١٤أ، الدور الاول، شقة ٢ القاهرة</t>
  </si>
  <si>
    <t>الشيخ زايد. حى ٨ مجاورة ٣ فيلا ٢٨</t>
  </si>
  <si>
    <t>١١ شارع دكتور احمد السيد الدور٣ شقة٥-سيدي جابر -امام باب زيارة مستشفي مصطفي كامل العسكري -الاسكندرية</t>
  </si>
  <si>
    <t>الاسكندرية / الابراهيميه / شارع ايدفو / عمارة 59 / الدور 11</t>
  </si>
  <si>
    <t>المنوفية -بركة السبع بجوار مطاحن المنوفية -شارع عبد السلام عارف</t>
  </si>
  <si>
    <t>الزاويه الحمراء مدينه النور ٢٧ محمد زكي - مدينه النور</t>
  </si>
  <si>
    <t>٦٠ ذاكر حسين - ٧٠١</t>
  </si>
  <si>
    <t>30 شارع محمد شحته متفرع من ش ابراهيم عواد حدائق المعادي - القاهرة</t>
  </si>
  <si>
    <t xml:space="preserve">Madinaty G83 B49 - 23 </t>
  </si>
  <si>
    <t>عماره وليد سعيد / قريه ابوسنه /  - قليوب</t>
  </si>
  <si>
    <t>الهضبه الوسطي المقطم الحي الاول شارع مدرسه البارون عماره رقم 1087الدور الرابع شقه 402  - عماره رقم ١٠٨٧ الدور الرابع شقه ٤٠٢</t>
  </si>
  <si>
    <t>طلخا - الدقهلية مصر - ٣٢ شارع خاتم الرسل تقسيم بهاء الشربينى</t>
  </si>
  <si>
    <t>طنطا حصه شبشير امام موقف المكروباص - الموقف - طنطا</t>
  </si>
  <si>
    <t>شارع القدس متفرع من شارع ٩،عمارة ٦٢٤٠، الدور ٣ - المقطم</t>
  </si>
  <si>
    <t>حي ٨ بلوك ٨٠٠١٠ فيلا ١٢ شقه ٢ ض - العبور</t>
  </si>
  <si>
    <t>أسوان صحاري عماره ١١ شقه ٧ دور رابع - اسوان صحاري عمار 11</t>
  </si>
  <si>
    <t>العرب ارض العزب عند جواهر البن عماره 14 - بورسعيد</t>
  </si>
  <si>
    <t>10 النخيل الدقي</t>
  </si>
  <si>
    <t>9595 شارع سعيد ربيع متفرع طارق ابو النور متفرع من شارع الجامعة الحديثة الهضبة الوسطي خلف بنزينة الوطنية الطريق الدائري</t>
  </si>
  <si>
    <t>مدينتى B12 مجموعة 124 عمارة 46 الدور الثاني شقه 24 - شقه 24 - القاهره</t>
  </si>
  <si>
    <t>النزهه الجديده .. 1 ش احمد مخيمر .. الدور 7</t>
  </si>
  <si>
    <t>التوفيقيه - عماره المأذون امام الموقف الرئيسي بالسويس - السويس</t>
  </si>
  <si>
    <t>المنصورة توريل الجديده شارع سعد زغلول بجوار مول مترو - المنصوره</t>
  </si>
  <si>
    <t>تفتيش كفر سعد - كفر سعد</t>
  </si>
  <si>
    <t>الفيوم المسله شارع مستشفي الندي بجوار صيدلية هبه حمدي - دور ثاني شقه ١</t>
  </si>
  <si>
    <t>الاسكندريه في المندره شارع الملك حفني بحري عمارات العمراوي عند الشهر العقاري</t>
  </si>
  <si>
    <t xml:space="preserve"> برج الصفوه - الزقازيق</t>
  </si>
  <si>
    <t>شارع الخليفه المأمون - كفر الشيخ</t>
  </si>
  <si>
    <t>حدائق اكتوبر - المستثمرين ال٦٠ - أمام بوابة كوميكس - بوابة ٥ - عمارة ٤١٠ - الدور الرابع - شقة ٤٠٢ - حدائق اكتوبر</t>
  </si>
  <si>
    <t>Mohandseen - 49 el qods el shareef</t>
  </si>
  <si>
    <t>أرض الاشغالات البحريه خلف فندق رستا مكتب DHL - Port said</t>
  </si>
  <si>
    <t>المنزله دقهلية شارع بورسعيد - شارع بورسعيد</t>
  </si>
  <si>
    <t>مرسى مطروح شارع المحطه عند صيدليه شادي</t>
  </si>
  <si>
    <t>تجمع الخامس كومباوند دار مصر القرنفل عماره 261 شقه 10</t>
  </si>
  <si>
    <t>محافظه اسيوط مدينه ديروط قريه عواجه - ديروط</t>
  </si>
  <si>
    <t>١٩ شارع فهمي باب اللوق امام الغرفه التجاريه متفرع من ميدان التحرير - ٢٦</t>
  </si>
  <si>
    <t>٨٧ الحي ٢ المنطقه ٥ التجمع الخامس خلف هايبر المحلاوي</t>
  </si>
  <si>
    <t>٢٤٦ شارع ترعة الجبل، حدائق الزيتون ،القاهرة - مدخل ٢ ،الدور السادس ،شقة ٤٨</t>
  </si>
  <si>
    <t>41 شارع دمشق المهندسين - الارضي</t>
  </si>
  <si>
    <t>الشروق جنب سبير سكول المجاوره ٧ الحي ال٢</t>
  </si>
  <si>
    <t>برج لؤلؤة بروتكس - قطعه ٢٣ أ - حي الضواحي</t>
  </si>
  <si>
    <t>26 Street 9 ElMokattam cairo - Floor 5, apartment 15 - Elmokattam</t>
  </si>
  <si>
    <t>بلبيس شرقيه - مصنع هاندا ايجيبت</t>
  </si>
  <si>
    <t>القاهرة - جسر السويس شارع الاربعين خلف حديقه بدر - امام صيدليه على النادى - برج زهرة الاربعين</t>
  </si>
  <si>
    <t>دمياط .. شركة المياة</t>
  </si>
  <si>
    <t>العنوان: ٦أكتوبر-الحي الأول-أمام جامعة ٦أكتوبر-خلف كبده الفلاح-عماره ٣٠٤-الدور الاول-شقة 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</si>
</sst>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="85" zoomScaleNormal="85" workbookViewId="0">
      <pane ySplit="1" topLeftCell="A41" activePane="bottomLeft" state="frozen"/>
      <selection pane="bottomLeft" activeCell="D63" sqref="D63"/>
    </sheetView>
  </sheetViews>
  <sheetFormatPr defaultColWidth="9.125" defaultRowHeight="14.25" x14ac:dyDescent="0.2"/>
  <cols>
    <col min="1" max="1" width="16.125" style="21" bestFit="1" customWidth="1"/>
    <col min="2" max="2" width="9.625" style="14" customWidth="1"/>
    <col min="3" max="3" width="11.875" style="10" bestFit="1" customWidth="1"/>
    <col min="4" max="4" width="90.125" style="21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3" t="s">
        <v>391</v>
      </c>
      <c r="B2" s="14" t="s">
        <v>17</v>
      </c>
      <c r="C2" s="10" t="s">
        <v>164</v>
      </c>
      <c r="D2" s="20" t="s">
        <v>585</v>
      </c>
      <c r="E2" s="2" t="s">
        <v>497</v>
      </c>
      <c r="G2" s="18"/>
      <c r="H2" t="s">
        <v>452</v>
      </c>
      <c r="J2" s="19"/>
      <c r="K2" s="3"/>
      <c r="M2" s="3">
        <v>309</v>
      </c>
      <c r="N2" s="3">
        <v>1</v>
      </c>
      <c r="P2" s="3" t="s">
        <v>366</v>
      </c>
    </row>
    <row r="3" spans="1:17" ht="14.25" customHeight="1" x14ac:dyDescent="0.2">
      <c r="A3" s="23" t="s">
        <v>392</v>
      </c>
      <c r="B3" s="14" t="s">
        <v>17</v>
      </c>
      <c r="C3" s="10" t="s">
        <v>338</v>
      </c>
      <c r="D3" s="22" t="s">
        <v>565</v>
      </c>
      <c r="E3" s="2" t="s">
        <v>498</v>
      </c>
      <c r="G3"/>
      <c r="H3" s="3" t="s">
        <v>453</v>
      </c>
      <c r="J3" s="19"/>
      <c r="K3" s="3"/>
      <c r="M3">
        <v>215</v>
      </c>
      <c r="N3" s="3">
        <v>1</v>
      </c>
      <c r="P3" s="3" t="s">
        <v>366</v>
      </c>
    </row>
    <row r="4" spans="1:17" x14ac:dyDescent="0.2">
      <c r="A4" s="24" t="s">
        <v>393</v>
      </c>
      <c r="B4" s="14" t="s">
        <v>17</v>
      </c>
      <c r="C4" s="10" t="s">
        <v>338</v>
      </c>
      <c r="D4" s="22" t="s">
        <v>586</v>
      </c>
      <c r="E4" s="2" t="s">
        <v>499</v>
      </c>
      <c r="G4" s="2"/>
      <c r="H4" s="3" t="s">
        <v>454</v>
      </c>
      <c r="J4" s="19"/>
      <c r="K4" s="3"/>
      <c r="M4">
        <v>325</v>
      </c>
      <c r="N4" s="3">
        <v>1</v>
      </c>
      <c r="P4" s="3" t="s">
        <v>366</v>
      </c>
    </row>
    <row r="5" spans="1:17" ht="14.25" customHeight="1" x14ac:dyDescent="0.2">
      <c r="A5" s="23" t="s">
        <v>394</v>
      </c>
      <c r="B5" s="14" t="s">
        <v>18</v>
      </c>
      <c r="C5" s="10" t="s">
        <v>327</v>
      </c>
      <c r="D5" s="22" t="s">
        <v>566</v>
      </c>
      <c r="E5" s="2" t="s">
        <v>500</v>
      </c>
      <c r="G5" s="2"/>
      <c r="H5" s="3" t="s">
        <v>455</v>
      </c>
      <c r="J5" s="19"/>
      <c r="K5" s="3"/>
      <c r="M5">
        <v>340</v>
      </c>
      <c r="N5" s="3">
        <v>1</v>
      </c>
      <c r="P5" s="3" t="s">
        <v>366</v>
      </c>
    </row>
    <row r="6" spans="1:17" x14ac:dyDescent="0.2">
      <c r="A6" s="23" t="s">
        <v>395</v>
      </c>
      <c r="B6" s="14" t="s">
        <v>17</v>
      </c>
      <c r="C6" s="10" t="s">
        <v>226</v>
      </c>
      <c r="D6" s="22" t="s">
        <v>587</v>
      </c>
      <c r="E6" s="2" t="s">
        <v>501</v>
      </c>
      <c r="G6" s="2"/>
      <c r="H6" s="3" t="s">
        <v>456</v>
      </c>
      <c r="J6" s="19"/>
      <c r="K6" s="3"/>
      <c r="M6">
        <v>325</v>
      </c>
      <c r="N6" s="3">
        <v>1</v>
      </c>
      <c r="P6" s="3" t="s">
        <v>366</v>
      </c>
    </row>
    <row r="7" spans="1:17" x14ac:dyDescent="0.2">
      <c r="A7" s="24" t="s">
        <v>388</v>
      </c>
      <c r="B7" s="14" t="s">
        <v>17</v>
      </c>
      <c r="C7" s="10" t="s">
        <v>338</v>
      </c>
      <c r="D7" s="22" t="s">
        <v>390</v>
      </c>
      <c r="E7" s="2" t="s">
        <v>389</v>
      </c>
      <c r="G7" s="2"/>
      <c r="H7" s="3" t="s">
        <v>387</v>
      </c>
      <c r="J7" s="19"/>
      <c r="K7" s="3"/>
      <c r="M7">
        <v>365</v>
      </c>
      <c r="N7" s="3">
        <v>1</v>
      </c>
      <c r="P7" s="3" t="s">
        <v>366</v>
      </c>
    </row>
    <row r="8" spans="1:17" x14ac:dyDescent="0.2">
      <c r="A8" s="23" t="s">
        <v>396</v>
      </c>
      <c r="B8" s="14" t="s">
        <v>17</v>
      </c>
      <c r="C8" s="10" t="s">
        <v>207</v>
      </c>
      <c r="D8" s="22" t="s">
        <v>567</v>
      </c>
      <c r="E8" s="2" t="s">
        <v>502</v>
      </c>
      <c r="G8" s="2"/>
      <c r="H8" s="3" t="s">
        <v>457</v>
      </c>
      <c r="J8" s="19"/>
      <c r="K8" s="3"/>
      <c r="M8">
        <v>395</v>
      </c>
      <c r="N8" s="3">
        <v>1</v>
      </c>
      <c r="P8" s="3" t="s">
        <v>366</v>
      </c>
    </row>
    <row r="9" spans="1:17" ht="14.25" customHeight="1" x14ac:dyDescent="0.2">
      <c r="A9" s="22" t="s">
        <v>397</v>
      </c>
      <c r="B9" s="14" t="s">
        <v>17</v>
      </c>
      <c r="C9" s="10" t="s">
        <v>253</v>
      </c>
      <c r="D9" s="22" t="s">
        <v>588</v>
      </c>
      <c r="E9" s="2" t="s">
        <v>503</v>
      </c>
      <c r="H9" t="s">
        <v>458</v>
      </c>
      <c r="M9" s="3">
        <v>505</v>
      </c>
      <c r="N9" s="3">
        <v>1</v>
      </c>
      <c r="P9" s="3" t="s">
        <v>366</v>
      </c>
    </row>
    <row r="10" spans="1:17" x14ac:dyDescent="0.2">
      <c r="A10" s="21" t="s">
        <v>398</v>
      </c>
      <c r="B10" s="14" t="s">
        <v>26</v>
      </c>
      <c r="C10" s="10" t="s">
        <v>169</v>
      </c>
      <c r="D10" s="22" t="s">
        <v>568</v>
      </c>
      <c r="E10" s="2" t="s">
        <v>504</v>
      </c>
      <c r="H10" t="s">
        <v>459</v>
      </c>
      <c r="M10" s="3">
        <v>355</v>
      </c>
      <c r="N10" s="3">
        <v>1</v>
      </c>
      <c r="P10" s="3" t="s">
        <v>366</v>
      </c>
    </row>
    <row r="11" spans="1:17" ht="14.25" customHeight="1" x14ac:dyDescent="0.2">
      <c r="A11" s="21" t="s">
        <v>399</v>
      </c>
      <c r="B11" s="14" t="s">
        <v>33</v>
      </c>
      <c r="C11" s="10" t="s">
        <v>51</v>
      </c>
      <c r="D11" s="22" t="s">
        <v>589</v>
      </c>
      <c r="E11" s="2" t="s">
        <v>505</v>
      </c>
      <c r="H11" t="s">
        <v>460</v>
      </c>
      <c r="M11" s="3">
        <v>1250</v>
      </c>
      <c r="N11" s="3">
        <v>1</v>
      </c>
      <c r="P11" s="3" t="s">
        <v>366</v>
      </c>
    </row>
    <row r="12" spans="1:17" x14ac:dyDescent="0.2">
      <c r="A12" s="21" t="s">
        <v>400</v>
      </c>
      <c r="B12" s="14" t="s">
        <v>17</v>
      </c>
      <c r="C12" s="10" t="s">
        <v>228</v>
      </c>
      <c r="D12" s="22" t="s">
        <v>590</v>
      </c>
      <c r="E12" s="2" t="s">
        <v>506</v>
      </c>
      <c r="H12" t="s">
        <v>461</v>
      </c>
      <c r="M12" s="3">
        <v>309</v>
      </c>
      <c r="N12" s="3">
        <v>1</v>
      </c>
      <c r="P12" s="3" t="s">
        <v>366</v>
      </c>
    </row>
    <row r="13" spans="1:17" ht="14.25" customHeight="1" x14ac:dyDescent="0.2">
      <c r="A13" s="21" t="s">
        <v>401</v>
      </c>
      <c r="B13" s="14" t="s">
        <v>22</v>
      </c>
      <c r="C13" s="10" t="s">
        <v>177</v>
      </c>
      <c r="D13" s="22" t="s">
        <v>591</v>
      </c>
      <c r="E13" s="2" t="s">
        <v>507</v>
      </c>
      <c r="H13" t="s">
        <v>462</v>
      </c>
      <c r="M13" s="3">
        <v>645</v>
      </c>
      <c r="N13" s="3">
        <v>1</v>
      </c>
      <c r="P13" s="3" t="s">
        <v>366</v>
      </c>
    </row>
    <row r="14" spans="1:17" x14ac:dyDescent="0.2">
      <c r="A14" s="21" t="s">
        <v>402</v>
      </c>
      <c r="B14" s="14" t="s">
        <v>28</v>
      </c>
      <c r="C14" s="10" t="s">
        <v>47</v>
      </c>
      <c r="D14" s="22" t="s">
        <v>592</v>
      </c>
      <c r="E14" s="2" t="s">
        <v>508</v>
      </c>
      <c r="H14" t="s">
        <v>463</v>
      </c>
      <c r="M14" s="3">
        <v>215</v>
      </c>
      <c r="N14" s="3">
        <v>1</v>
      </c>
      <c r="P14" s="3" t="s">
        <v>366</v>
      </c>
    </row>
    <row r="15" spans="1:17" ht="14.25" customHeight="1" x14ac:dyDescent="0.2">
      <c r="A15" s="21" t="s">
        <v>403</v>
      </c>
      <c r="B15" s="14" t="s">
        <v>17</v>
      </c>
      <c r="C15" s="10" t="s">
        <v>228</v>
      </c>
      <c r="D15" s="22" t="s">
        <v>593</v>
      </c>
      <c r="E15" s="2" t="s">
        <v>509</v>
      </c>
      <c r="H15" t="s">
        <v>464</v>
      </c>
      <c r="M15" s="3">
        <v>675</v>
      </c>
      <c r="N15" s="3">
        <v>1</v>
      </c>
      <c r="P15" s="3" t="s">
        <v>366</v>
      </c>
    </row>
    <row r="16" spans="1:17" ht="14.25" customHeight="1" x14ac:dyDescent="0.2">
      <c r="A16" s="21" t="s">
        <v>404</v>
      </c>
      <c r="B16" s="14" t="s">
        <v>33</v>
      </c>
      <c r="C16" s="10" t="s">
        <v>160</v>
      </c>
      <c r="D16" s="22" t="s">
        <v>594</v>
      </c>
      <c r="E16" s="2" t="s">
        <v>510</v>
      </c>
      <c r="F16" s="2" t="s">
        <v>511</v>
      </c>
      <c r="H16" t="s">
        <v>465</v>
      </c>
      <c r="M16" s="3">
        <v>1175</v>
      </c>
      <c r="N16" s="3">
        <v>1</v>
      </c>
      <c r="P16" s="3" t="s">
        <v>366</v>
      </c>
    </row>
    <row r="17" spans="1:16" ht="14.25" customHeight="1" x14ac:dyDescent="0.2">
      <c r="A17" s="21" t="s">
        <v>405</v>
      </c>
      <c r="B17" s="14" t="s">
        <v>27</v>
      </c>
      <c r="C17" s="10" t="s">
        <v>27</v>
      </c>
      <c r="D17" s="22" t="s">
        <v>595</v>
      </c>
      <c r="E17" s="2" t="s">
        <v>512</v>
      </c>
      <c r="H17" t="s">
        <v>466</v>
      </c>
      <c r="M17" s="3">
        <v>355</v>
      </c>
      <c r="N17" s="3">
        <v>1</v>
      </c>
      <c r="P17" s="3" t="s">
        <v>366</v>
      </c>
    </row>
    <row r="18" spans="1:16" x14ac:dyDescent="0.2">
      <c r="A18" s="21" t="s">
        <v>406</v>
      </c>
      <c r="B18" s="14" t="s">
        <v>223</v>
      </c>
      <c r="C18" s="10" t="s">
        <v>320</v>
      </c>
      <c r="D18" s="22" t="s">
        <v>596</v>
      </c>
      <c r="E18" s="2" t="s">
        <v>513</v>
      </c>
      <c r="H18" t="s">
        <v>467</v>
      </c>
      <c r="M18" s="3">
        <v>345</v>
      </c>
      <c r="N18" s="3">
        <v>1</v>
      </c>
      <c r="P18" s="3" t="s">
        <v>366</v>
      </c>
    </row>
    <row r="19" spans="1:16" x14ac:dyDescent="0.2">
      <c r="A19" s="21" t="s">
        <v>407</v>
      </c>
      <c r="B19" s="14" t="s">
        <v>18</v>
      </c>
      <c r="C19" s="10" t="s">
        <v>351</v>
      </c>
      <c r="D19" s="22" t="s">
        <v>597</v>
      </c>
      <c r="E19" s="2" t="s">
        <v>514</v>
      </c>
      <c r="H19" t="s">
        <v>468</v>
      </c>
      <c r="M19" s="3">
        <v>355</v>
      </c>
      <c r="N19" s="3">
        <v>1</v>
      </c>
      <c r="P19" s="3" t="s">
        <v>366</v>
      </c>
    </row>
    <row r="20" spans="1:16" x14ac:dyDescent="0.2">
      <c r="A20" s="21" t="s">
        <v>408</v>
      </c>
      <c r="B20" s="14" t="s">
        <v>17</v>
      </c>
      <c r="C20" s="10" t="s">
        <v>228</v>
      </c>
      <c r="D20" s="22" t="s">
        <v>598</v>
      </c>
      <c r="E20" s="2" t="s">
        <v>515</v>
      </c>
      <c r="H20" t="s">
        <v>469</v>
      </c>
      <c r="M20" s="3">
        <v>325</v>
      </c>
      <c r="N20" s="3">
        <v>1</v>
      </c>
      <c r="P20" s="3" t="s">
        <v>366</v>
      </c>
    </row>
    <row r="21" spans="1:16" x14ac:dyDescent="0.2">
      <c r="A21" s="21" t="s">
        <v>409</v>
      </c>
      <c r="B21" s="14" t="s">
        <v>17</v>
      </c>
      <c r="C21" s="10" t="s">
        <v>253</v>
      </c>
      <c r="D21" s="22" t="s">
        <v>599</v>
      </c>
      <c r="E21" s="2" t="s">
        <v>516</v>
      </c>
      <c r="H21" t="s">
        <v>470</v>
      </c>
      <c r="M21" s="3">
        <v>325</v>
      </c>
      <c r="N21" s="3">
        <v>1</v>
      </c>
      <c r="P21" s="3" t="s">
        <v>366</v>
      </c>
    </row>
    <row r="22" spans="1:16" x14ac:dyDescent="0.2">
      <c r="A22" s="21" t="s">
        <v>410</v>
      </c>
      <c r="B22" s="14" t="s">
        <v>17</v>
      </c>
      <c r="C22" s="10" t="s">
        <v>233</v>
      </c>
      <c r="D22" s="22" t="s">
        <v>600</v>
      </c>
      <c r="E22" s="2" t="s">
        <v>517</v>
      </c>
      <c r="H22" t="s">
        <v>471</v>
      </c>
      <c r="M22" s="3">
        <v>325</v>
      </c>
      <c r="N22" s="3">
        <v>1</v>
      </c>
      <c r="P22" s="3" t="s">
        <v>366</v>
      </c>
    </row>
    <row r="23" spans="1:16" x14ac:dyDescent="0.2">
      <c r="A23" s="21" t="s">
        <v>411</v>
      </c>
      <c r="B23" s="14" t="s">
        <v>29</v>
      </c>
      <c r="C23" s="10" t="s">
        <v>48</v>
      </c>
      <c r="D23" s="22" t="s">
        <v>601</v>
      </c>
      <c r="E23" s="2" t="s">
        <v>518</v>
      </c>
      <c r="H23" t="s">
        <v>472</v>
      </c>
      <c r="M23" s="3">
        <v>355</v>
      </c>
      <c r="N23" s="3">
        <v>1</v>
      </c>
      <c r="P23" s="3" t="s">
        <v>366</v>
      </c>
    </row>
    <row r="24" spans="1:16" ht="14.25" customHeight="1" x14ac:dyDescent="0.2">
      <c r="A24" s="21" t="s">
        <v>412</v>
      </c>
      <c r="B24" s="14" t="s">
        <v>22</v>
      </c>
      <c r="C24" s="10" t="s">
        <v>184</v>
      </c>
      <c r="D24" s="22" t="s">
        <v>602</v>
      </c>
      <c r="E24" s="2" t="s">
        <v>519</v>
      </c>
      <c r="H24" t="s">
        <v>473</v>
      </c>
      <c r="M24" s="3">
        <v>645</v>
      </c>
      <c r="N24" s="3">
        <v>1</v>
      </c>
      <c r="P24" s="3" t="s">
        <v>366</v>
      </c>
    </row>
    <row r="25" spans="1:16" x14ac:dyDescent="0.2">
      <c r="A25" s="21" t="s">
        <v>413</v>
      </c>
      <c r="B25" s="14" t="s">
        <v>37</v>
      </c>
      <c r="C25" s="10" t="s">
        <v>173</v>
      </c>
      <c r="D25" s="22" t="s">
        <v>603</v>
      </c>
      <c r="E25" s="2" t="s">
        <v>520</v>
      </c>
      <c r="H25" t="s">
        <v>474</v>
      </c>
      <c r="M25" s="3">
        <v>320</v>
      </c>
      <c r="N25" s="3">
        <v>1</v>
      </c>
      <c r="P25" s="3" t="s">
        <v>366</v>
      </c>
    </row>
    <row r="26" spans="1:16" ht="14.25" customHeight="1" x14ac:dyDescent="0.2">
      <c r="A26" s="21" t="s">
        <v>414</v>
      </c>
      <c r="B26" s="14" t="s">
        <v>30</v>
      </c>
      <c r="C26" s="10" t="s">
        <v>30</v>
      </c>
      <c r="D26" s="22" t="s">
        <v>604</v>
      </c>
      <c r="E26" s="2" t="s">
        <v>521</v>
      </c>
      <c r="H26" t="s">
        <v>475</v>
      </c>
      <c r="M26" s="3">
        <v>320</v>
      </c>
      <c r="N26" s="3">
        <v>1</v>
      </c>
      <c r="P26" s="3" t="s">
        <v>366</v>
      </c>
    </row>
    <row r="27" spans="1:16" x14ac:dyDescent="0.2">
      <c r="A27" s="22" t="s">
        <v>415</v>
      </c>
      <c r="B27" s="14" t="s">
        <v>19</v>
      </c>
      <c r="C27" s="10" t="s">
        <v>243</v>
      </c>
      <c r="D27" s="22" t="s">
        <v>605</v>
      </c>
      <c r="E27" s="2" t="s">
        <v>522</v>
      </c>
      <c r="H27" t="s">
        <v>476</v>
      </c>
      <c r="M27" s="3">
        <v>354</v>
      </c>
      <c r="N27" s="3">
        <v>1</v>
      </c>
      <c r="P27" s="3" t="s">
        <v>366</v>
      </c>
    </row>
    <row r="28" spans="1:16" x14ac:dyDescent="0.2">
      <c r="A28" s="22" t="s">
        <v>416</v>
      </c>
      <c r="B28" s="14" t="s">
        <v>26</v>
      </c>
      <c r="C28" s="10" t="s">
        <v>169</v>
      </c>
      <c r="D28" s="22" t="s">
        <v>606</v>
      </c>
      <c r="E28" s="2" t="s">
        <v>523</v>
      </c>
      <c r="H28" t="s">
        <v>477</v>
      </c>
      <c r="M28" s="3">
        <v>325</v>
      </c>
      <c r="N28" s="3">
        <v>1</v>
      </c>
      <c r="P28" s="3" t="s">
        <v>366</v>
      </c>
    </row>
    <row r="29" spans="1:16" x14ac:dyDescent="0.2">
      <c r="A29" s="21" t="s">
        <v>417</v>
      </c>
      <c r="B29" s="14" t="s">
        <v>343</v>
      </c>
      <c r="C29" s="10" t="s">
        <v>83</v>
      </c>
      <c r="D29" s="22" t="s">
        <v>607</v>
      </c>
      <c r="E29" s="2" t="s">
        <v>524</v>
      </c>
      <c r="H29" t="s">
        <v>478</v>
      </c>
      <c r="M29" s="3">
        <v>355</v>
      </c>
      <c r="N29" s="3">
        <v>1</v>
      </c>
      <c r="P29" s="3" t="s">
        <v>366</v>
      </c>
    </row>
    <row r="30" spans="1:16" ht="14.25" customHeight="1" x14ac:dyDescent="0.2">
      <c r="A30" s="21" t="s">
        <v>418</v>
      </c>
      <c r="B30" s="14" t="s">
        <v>18</v>
      </c>
      <c r="C30" s="10" t="s">
        <v>16</v>
      </c>
      <c r="D30" s="22" t="s">
        <v>608</v>
      </c>
      <c r="E30" s="2" t="s">
        <v>525</v>
      </c>
      <c r="H30" t="s">
        <v>479</v>
      </c>
      <c r="M30" s="3">
        <v>615</v>
      </c>
      <c r="N30" s="3">
        <v>1</v>
      </c>
      <c r="P30" s="3" t="s">
        <v>366</v>
      </c>
    </row>
    <row r="31" spans="1:16" ht="14.25" customHeight="1" x14ac:dyDescent="0.2">
      <c r="A31" s="21" t="s">
        <v>419</v>
      </c>
      <c r="B31" s="14" t="s">
        <v>18</v>
      </c>
      <c r="C31" s="10" t="s">
        <v>227</v>
      </c>
      <c r="D31" s="22" t="s">
        <v>609</v>
      </c>
      <c r="E31" s="2" t="s">
        <v>526</v>
      </c>
      <c r="H31" t="s">
        <v>480</v>
      </c>
      <c r="M31" s="3">
        <v>890</v>
      </c>
      <c r="N31" s="3">
        <v>1</v>
      </c>
      <c r="P31" s="3" t="s">
        <v>366</v>
      </c>
    </row>
    <row r="32" spans="1:16" x14ac:dyDescent="0.2">
      <c r="A32" s="21" t="s">
        <v>420</v>
      </c>
      <c r="B32" s="14" t="s">
        <v>223</v>
      </c>
      <c r="C32" s="10" t="s">
        <v>320</v>
      </c>
      <c r="D32" s="22" t="s">
        <v>610</v>
      </c>
      <c r="E32" s="2" t="s">
        <v>527</v>
      </c>
      <c r="H32" t="s">
        <v>481</v>
      </c>
      <c r="M32" s="3">
        <v>320</v>
      </c>
      <c r="N32" s="3">
        <v>1</v>
      </c>
      <c r="P32" s="3" t="s">
        <v>366</v>
      </c>
    </row>
    <row r="33" spans="1:16" x14ac:dyDescent="0.2">
      <c r="A33" s="21" t="s">
        <v>421</v>
      </c>
      <c r="B33" s="14" t="s">
        <v>22</v>
      </c>
      <c r="C33" s="10" t="s">
        <v>45</v>
      </c>
      <c r="D33" s="22" t="s">
        <v>611</v>
      </c>
      <c r="E33" s="2" t="s">
        <v>528</v>
      </c>
      <c r="H33" t="s">
        <v>482</v>
      </c>
      <c r="M33" s="3">
        <v>320</v>
      </c>
      <c r="N33" s="3">
        <v>1</v>
      </c>
      <c r="P33" s="3" t="s">
        <v>366</v>
      </c>
    </row>
    <row r="34" spans="1:16" x14ac:dyDescent="0.2">
      <c r="A34" s="21" t="s">
        <v>422</v>
      </c>
      <c r="B34" s="14" t="s">
        <v>35</v>
      </c>
      <c r="C34" s="10" t="s">
        <v>299</v>
      </c>
      <c r="D34" s="22" t="s">
        <v>612</v>
      </c>
      <c r="E34" s="2" t="s">
        <v>529</v>
      </c>
      <c r="H34" t="s">
        <v>483</v>
      </c>
      <c r="M34" s="3">
        <v>320</v>
      </c>
      <c r="N34" s="3">
        <v>1</v>
      </c>
      <c r="P34" s="3" t="s">
        <v>366</v>
      </c>
    </row>
    <row r="35" spans="1:16" x14ac:dyDescent="0.2">
      <c r="A35" s="21" t="s">
        <v>423</v>
      </c>
      <c r="B35" s="14" t="s">
        <v>17</v>
      </c>
      <c r="C35" s="10" t="s">
        <v>348</v>
      </c>
      <c r="D35" s="22" t="s">
        <v>613</v>
      </c>
      <c r="E35" s="2" t="s">
        <v>530</v>
      </c>
      <c r="H35" t="s">
        <v>484</v>
      </c>
      <c r="M35" s="3">
        <v>355</v>
      </c>
      <c r="N35" s="3">
        <v>1</v>
      </c>
      <c r="P35" s="3" t="s">
        <v>366</v>
      </c>
    </row>
    <row r="36" spans="1:16" x14ac:dyDescent="0.2">
      <c r="A36" s="21" t="s">
        <v>424</v>
      </c>
      <c r="B36" s="14" t="s">
        <v>24</v>
      </c>
      <c r="C36" s="10" t="s">
        <v>60</v>
      </c>
      <c r="D36" s="22" t="s">
        <v>614</v>
      </c>
      <c r="E36" s="2" t="s">
        <v>531</v>
      </c>
      <c r="H36" t="s">
        <v>485</v>
      </c>
      <c r="M36" s="3">
        <v>320</v>
      </c>
      <c r="N36" s="3">
        <v>1</v>
      </c>
      <c r="P36" s="3" t="s">
        <v>366</v>
      </c>
    </row>
    <row r="37" spans="1:16" x14ac:dyDescent="0.2">
      <c r="A37" s="21" t="s">
        <v>425</v>
      </c>
      <c r="B37" s="14" t="s">
        <v>17</v>
      </c>
      <c r="C37" s="10" t="s">
        <v>350</v>
      </c>
      <c r="D37" s="22" t="s">
        <v>615</v>
      </c>
      <c r="E37" s="2" t="s">
        <v>532</v>
      </c>
      <c r="H37" t="s">
        <v>486</v>
      </c>
      <c r="M37" s="3">
        <v>320</v>
      </c>
      <c r="N37" s="3">
        <v>1</v>
      </c>
      <c r="P37" s="3" t="s">
        <v>366</v>
      </c>
    </row>
    <row r="38" spans="1:16" x14ac:dyDescent="0.2">
      <c r="A38" s="21" t="s">
        <v>426</v>
      </c>
      <c r="B38" s="14" t="s">
        <v>17</v>
      </c>
      <c r="C38" s="10" t="s">
        <v>356</v>
      </c>
      <c r="D38" s="22" t="s">
        <v>616</v>
      </c>
      <c r="E38" s="2" t="s">
        <v>533</v>
      </c>
      <c r="H38" t="s">
        <v>487</v>
      </c>
      <c r="M38" s="3">
        <v>355</v>
      </c>
      <c r="N38" s="3">
        <v>1</v>
      </c>
      <c r="P38" s="3" t="s">
        <v>366</v>
      </c>
    </row>
    <row r="39" spans="1:16" x14ac:dyDescent="0.2">
      <c r="A39" s="21" t="s">
        <v>427</v>
      </c>
      <c r="B39" s="14" t="s">
        <v>17</v>
      </c>
      <c r="C39" s="10" t="s">
        <v>356</v>
      </c>
      <c r="D39" s="21" t="s">
        <v>569</v>
      </c>
      <c r="E39" s="2" t="s">
        <v>534</v>
      </c>
      <c r="H39" t="s">
        <v>455</v>
      </c>
      <c r="M39" s="3">
        <v>355</v>
      </c>
      <c r="N39" s="3">
        <v>1</v>
      </c>
      <c r="P39" s="3" t="s">
        <v>366</v>
      </c>
    </row>
    <row r="40" spans="1:16" x14ac:dyDescent="0.2">
      <c r="A40" s="21" t="s">
        <v>428</v>
      </c>
      <c r="B40" s="14" t="s">
        <v>17</v>
      </c>
      <c r="C40" s="10" t="s">
        <v>183</v>
      </c>
      <c r="D40" s="22" t="s">
        <v>617</v>
      </c>
      <c r="E40" s="2" t="s">
        <v>535</v>
      </c>
      <c r="H40" t="s">
        <v>488</v>
      </c>
      <c r="M40" s="3">
        <v>325</v>
      </c>
      <c r="N40" s="3">
        <v>1</v>
      </c>
      <c r="P40" s="3" t="s">
        <v>366</v>
      </c>
    </row>
    <row r="41" spans="1:16" x14ac:dyDescent="0.2">
      <c r="A41" s="21" t="s">
        <v>429</v>
      </c>
      <c r="B41" s="14" t="s">
        <v>18</v>
      </c>
      <c r="C41" s="10" t="s">
        <v>227</v>
      </c>
      <c r="D41" s="22" t="s">
        <v>618</v>
      </c>
      <c r="E41" s="2" t="s">
        <v>536</v>
      </c>
      <c r="H41" t="s">
        <v>373</v>
      </c>
      <c r="M41" s="3">
        <v>320</v>
      </c>
      <c r="N41" s="3">
        <v>1</v>
      </c>
      <c r="P41" s="3" t="s">
        <v>366</v>
      </c>
    </row>
    <row r="42" spans="1:16" x14ac:dyDescent="0.2">
      <c r="A42" s="21" t="s">
        <v>430</v>
      </c>
      <c r="B42" s="14" t="s">
        <v>17</v>
      </c>
      <c r="C42" s="10" t="s">
        <v>207</v>
      </c>
      <c r="D42" s="22" t="s">
        <v>619</v>
      </c>
      <c r="E42" s="2" t="s">
        <v>537</v>
      </c>
      <c r="H42" t="s">
        <v>489</v>
      </c>
      <c r="M42" s="3">
        <v>355</v>
      </c>
      <c r="N42" s="3">
        <v>1</v>
      </c>
      <c r="P42" s="3" t="s">
        <v>366</v>
      </c>
    </row>
    <row r="43" spans="1:16" x14ac:dyDescent="0.2">
      <c r="A43" s="21" t="s">
        <v>431</v>
      </c>
      <c r="B43" s="14" t="s">
        <v>223</v>
      </c>
      <c r="C43" s="10" t="s">
        <v>321</v>
      </c>
      <c r="D43" s="22" t="s">
        <v>620</v>
      </c>
      <c r="E43" s="2" t="s">
        <v>538</v>
      </c>
      <c r="H43" t="s">
        <v>490</v>
      </c>
      <c r="M43" s="3">
        <v>320</v>
      </c>
      <c r="N43" s="3">
        <v>1</v>
      </c>
      <c r="P43" s="3" t="s">
        <v>366</v>
      </c>
    </row>
    <row r="44" spans="1:16" x14ac:dyDescent="0.2">
      <c r="A44" s="21" t="s">
        <v>432</v>
      </c>
      <c r="B44" s="14" t="s">
        <v>17</v>
      </c>
      <c r="C44" s="10" t="s">
        <v>228</v>
      </c>
      <c r="D44" s="22" t="s">
        <v>621</v>
      </c>
      <c r="E44" s="2" t="s">
        <v>539</v>
      </c>
      <c r="H44" t="s">
        <v>374</v>
      </c>
      <c r="M44" s="3">
        <v>320</v>
      </c>
      <c r="N44" s="3">
        <v>1</v>
      </c>
      <c r="P44" s="3" t="s">
        <v>366</v>
      </c>
    </row>
    <row r="45" spans="1:16" x14ac:dyDescent="0.2">
      <c r="A45" s="21" t="s">
        <v>433</v>
      </c>
      <c r="B45" s="14" t="s">
        <v>26</v>
      </c>
      <c r="C45" s="10" t="s">
        <v>127</v>
      </c>
      <c r="D45" s="22" t="s">
        <v>622</v>
      </c>
      <c r="E45" s="2" t="s">
        <v>540</v>
      </c>
      <c r="H45" t="s">
        <v>375</v>
      </c>
      <c r="M45" s="3">
        <v>320</v>
      </c>
      <c r="N45" s="3">
        <v>1</v>
      </c>
      <c r="P45" s="3" t="s">
        <v>366</v>
      </c>
    </row>
    <row r="46" spans="1:16" x14ac:dyDescent="0.2">
      <c r="A46" s="21" t="s">
        <v>434</v>
      </c>
      <c r="B46" s="14" t="s">
        <v>18</v>
      </c>
      <c r="C46" s="10" t="s">
        <v>16</v>
      </c>
      <c r="D46" s="22" t="s">
        <v>625</v>
      </c>
      <c r="E46" s="2" t="s">
        <v>541</v>
      </c>
      <c r="H46" t="s">
        <v>491</v>
      </c>
      <c r="M46" s="3">
        <v>355</v>
      </c>
      <c r="N46" s="3">
        <v>1</v>
      </c>
      <c r="P46" s="3" t="s">
        <v>366</v>
      </c>
    </row>
    <row r="47" spans="1:16" x14ac:dyDescent="0.2">
      <c r="A47" s="21" t="s">
        <v>435</v>
      </c>
      <c r="B47" s="14" t="s">
        <v>341</v>
      </c>
      <c r="C47" s="10" t="s">
        <v>42</v>
      </c>
      <c r="D47" s="21" t="s">
        <v>570</v>
      </c>
      <c r="E47" s="2" t="s">
        <v>542</v>
      </c>
      <c r="F47" s="2" t="s">
        <v>543</v>
      </c>
      <c r="H47" t="s">
        <v>376</v>
      </c>
      <c r="M47" s="3">
        <v>1210</v>
      </c>
      <c r="N47" s="3">
        <v>1</v>
      </c>
      <c r="P47" s="3" t="s">
        <v>366</v>
      </c>
    </row>
    <row r="48" spans="1:16" x14ac:dyDescent="0.2">
      <c r="A48" s="21" t="s">
        <v>436</v>
      </c>
      <c r="B48" s="14" t="s">
        <v>17</v>
      </c>
      <c r="C48" s="10" t="s">
        <v>338</v>
      </c>
      <c r="D48" s="21" t="s">
        <v>571</v>
      </c>
      <c r="E48" s="2" t="s">
        <v>544</v>
      </c>
      <c r="H48" t="s">
        <v>456</v>
      </c>
      <c r="M48" s="3">
        <v>320</v>
      </c>
      <c r="N48" s="3">
        <v>1</v>
      </c>
      <c r="P48" s="3" t="s">
        <v>366</v>
      </c>
    </row>
    <row r="49" spans="1:16" x14ac:dyDescent="0.2">
      <c r="A49" s="21" t="s">
        <v>437</v>
      </c>
      <c r="B49" s="14" t="s">
        <v>17</v>
      </c>
      <c r="C49" s="10" t="s">
        <v>226</v>
      </c>
      <c r="D49" s="21" t="s">
        <v>572</v>
      </c>
      <c r="E49" s="2" t="s">
        <v>545</v>
      </c>
      <c r="H49" t="s">
        <v>377</v>
      </c>
      <c r="M49" s="3">
        <v>505</v>
      </c>
      <c r="N49" s="3">
        <v>1</v>
      </c>
      <c r="P49" s="3" t="s">
        <v>366</v>
      </c>
    </row>
    <row r="50" spans="1:16" x14ac:dyDescent="0.2">
      <c r="A50" s="21" t="s">
        <v>438</v>
      </c>
      <c r="B50" s="14" t="s">
        <v>223</v>
      </c>
      <c r="C50" s="10" t="s">
        <v>320</v>
      </c>
      <c r="D50" s="21" t="s">
        <v>573</v>
      </c>
      <c r="E50" s="2" t="s">
        <v>546</v>
      </c>
      <c r="F50" s="2" t="s">
        <v>547</v>
      </c>
      <c r="H50" t="s">
        <v>492</v>
      </c>
      <c r="M50" s="3">
        <v>700</v>
      </c>
      <c r="N50" s="3">
        <v>1</v>
      </c>
      <c r="P50" s="3" t="s">
        <v>366</v>
      </c>
    </row>
    <row r="51" spans="1:16" x14ac:dyDescent="0.2">
      <c r="A51" s="21" t="s">
        <v>439</v>
      </c>
      <c r="B51" s="14" t="s">
        <v>37</v>
      </c>
      <c r="C51" s="10" t="s">
        <v>182</v>
      </c>
      <c r="D51" s="21" t="s">
        <v>574</v>
      </c>
      <c r="E51" s="2" t="s">
        <v>548</v>
      </c>
      <c r="H51" t="s">
        <v>378</v>
      </c>
      <c r="M51" s="3">
        <v>270</v>
      </c>
      <c r="N51" s="3">
        <v>1</v>
      </c>
      <c r="P51" s="3" t="s">
        <v>366</v>
      </c>
    </row>
    <row r="52" spans="1:16" x14ac:dyDescent="0.2">
      <c r="A52" s="21" t="s">
        <v>440</v>
      </c>
      <c r="B52" s="14" t="s">
        <v>17</v>
      </c>
      <c r="C52" s="10" t="s">
        <v>207</v>
      </c>
      <c r="D52" s="21" t="s">
        <v>575</v>
      </c>
      <c r="E52" s="2" t="s">
        <v>549</v>
      </c>
      <c r="F52" s="2" t="s">
        <v>550</v>
      </c>
      <c r="H52" t="s">
        <v>493</v>
      </c>
      <c r="M52" s="3">
        <v>850</v>
      </c>
      <c r="N52" s="3">
        <v>1</v>
      </c>
      <c r="P52" s="3" t="s">
        <v>366</v>
      </c>
    </row>
    <row r="53" spans="1:16" x14ac:dyDescent="0.2">
      <c r="A53" s="21" t="s">
        <v>441</v>
      </c>
      <c r="B53" s="14" t="s">
        <v>18</v>
      </c>
      <c r="C53" s="10" t="s">
        <v>16</v>
      </c>
      <c r="D53" s="21" t="s">
        <v>576</v>
      </c>
      <c r="E53" s="2" t="s">
        <v>551</v>
      </c>
      <c r="F53" s="2" t="s">
        <v>552</v>
      </c>
      <c r="H53" t="s">
        <v>379</v>
      </c>
      <c r="M53" s="3">
        <v>240</v>
      </c>
      <c r="N53" s="3">
        <v>1</v>
      </c>
      <c r="P53" s="3" t="s">
        <v>366</v>
      </c>
    </row>
    <row r="54" spans="1:16" ht="14.25" customHeight="1" x14ac:dyDescent="0.2">
      <c r="A54" s="21" t="s">
        <v>442</v>
      </c>
      <c r="B54" s="14" t="s">
        <v>17</v>
      </c>
      <c r="C54" s="10" t="s">
        <v>357</v>
      </c>
      <c r="D54" s="22" t="s">
        <v>623</v>
      </c>
      <c r="E54" s="2" t="s">
        <v>553</v>
      </c>
      <c r="H54" t="s">
        <v>380</v>
      </c>
      <c r="M54" s="3">
        <v>610</v>
      </c>
      <c r="N54" s="3">
        <v>1</v>
      </c>
      <c r="P54" s="3" t="s">
        <v>366</v>
      </c>
    </row>
    <row r="55" spans="1:16" x14ac:dyDescent="0.2">
      <c r="A55" s="21" t="s">
        <v>443</v>
      </c>
      <c r="B55" s="14" t="s">
        <v>37</v>
      </c>
      <c r="C55" s="10" t="s">
        <v>150</v>
      </c>
      <c r="D55" s="22" t="s">
        <v>624</v>
      </c>
      <c r="E55" s="2" t="s">
        <v>554</v>
      </c>
      <c r="F55" s="2" t="s">
        <v>555</v>
      </c>
      <c r="H55" t="s">
        <v>381</v>
      </c>
      <c r="M55" s="3">
        <v>820</v>
      </c>
      <c r="N55" s="3">
        <v>1</v>
      </c>
      <c r="P55" s="3" t="s">
        <v>366</v>
      </c>
    </row>
    <row r="56" spans="1:16" x14ac:dyDescent="0.2">
      <c r="A56" s="21" t="s">
        <v>444</v>
      </c>
      <c r="B56" s="14" t="s">
        <v>18</v>
      </c>
      <c r="C56" s="10" t="s">
        <v>16</v>
      </c>
      <c r="D56" s="21" t="s">
        <v>577</v>
      </c>
      <c r="E56" s="2" t="s">
        <v>556</v>
      </c>
      <c r="H56" t="s">
        <v>382</v>
      </c>
      <c r="M56" s="3">
        <v>335</v>
      </c>
      <c r="N56" s="3">
        <v>1</v>
      </c>
      <c r="P56" s="3" t="s">
        <v>366</v>
      </c>
    </row>
    <row r="57" spans="1:16" x14ac:dyDescent="0.2">
      <c r="A57" s="21" t="s">
        <v>445</v>
      </c>
      <c r="B57" s="14" t="s">
        <v>17</v>
      </c>
      <c r="C57" s="10" t="s">
        <v>348</v>
      </c>
      <c r="D57" s="21" t="s">
        <v>578</v>
      </c>
      <c r="E57" s="2" t="s">
        <v>557</v>
      </c>
      <c r="H57" t="s">
        <v>383</v>
      </c>
      <c r="M57" s="3">
        <v>580</v>
      </c>
      <c r="N57" s="3">
        <v>1</v>
      </c>
      <c r="P57" s="3" t="s">
        <v>366</v>
      </c>
    </row>
    <row r="58" spans="1:16" x14ac:dyDescent="0.2">
      <c r="A58" s="21" t="s">
        <v>446</v>
      </c>
      <c r="B58" s="14" t="s">
        <v>22</v>
      </c>
      <c r="C58" s="10" t="s">
        <v>285</v>
      </c>
      <c r="D58" s="21" t="s">
        <v>579</v>
      </c>
      <c r="E58" s="2" t="s">
        <v>558</v>
      </c>
      <c r="F58" s="2" t="s">
        <v>558</v>
      </c>
      <c r="H58" t="s">
        <v>384</v>
      </c>
      <c r="M58" s="3">
        <v>340</v>
      </c>
      <c r="N58" s="3">
        <v>1</v>
      </c>
      <c r="P58" s="3" t="s">
        <v>366</v>
      </c>
    </row>
    <row r="59" spans="1:16" x14ac:dyDescent="0.2">
      <c r="A59" s="21" t="s">
        <v>447</v>
      </c>
      <c r="B59" s="14" t="s">
        <v>33</v>
      </c>
      <c r="C59" s="10" t="s">
        <v>160</v>
      </c>
      <c r="D59" s="21" t="s">
        <v>580</v>
      </c>
      <c r="E59" s="2" t="s">
        <v>559</v>
      </c>
      <c r="H59" t="s">
        <v>385</v>
      </c>
      <c r="M59" s="3">
        <v>385</v>
      </c>
      <c r="N59" s="3">
        <v>1</v>
      </c>
      <c r="P59" s="3" t="s">
        <v>366</v>
      </c>
    </row>
    <row r="60" spans="1:16" x14ac:dyDescent="0.2">
      <c r="A60" s="21" t="s">
        <v>448</v>
      </c>
      <c r="B60" s="14" t="s">
        <v>18</v>
      </c>
      <c r="C60" s="10" t="s">
        <v>213</v>
      </c>
      <c r="D60" s="21" t="s">
        <v>581</v>
      </c>
      <c r="E60" s="2" t="s">
        <v>560</v>
      </c>
      <c r="H60" t="s">
        <v>386</v>
      </c>
      <c r="M60" s="3">
        <v>870</v>
      </c>
      <c r="N60" s="3">
        <v>1</v>
      </c>
      <c r="P60" s="3" t="s">
        <v>366</v>
      </c>
    </row>
    <row r="61" spans="1:16" x14ac:dyDescent="0.2">
      <c r="A61" s="21" t="s">
        <v>449</v>
      </c>
      <c r="B61" s="14" t="s">
        <v>19</v>
      </c>
      <c r="C61" s="10" t="s">
        <v>175</v>
      </c>
      <c r="D61" s="21" t="s">
        <v>582</v>
      </c>
      <c r="E61" s="2" t="s">
        <v>561</v>
      </c>
      <c r="H61" t="s">
        <v>494</v>
      </c>
      <c r="M61" s="3">
        <v>320</v>
      </c>
      <c r="N61" s="3">
        <v>1</v>
      </c>
      <c r="P61" s="3" t="s">
        <v>366</v>
      </c>
    </row>
    <row r="62" spans="1:16" x14ac:dyDescent="0.2">
      <c r="A62" s="21" t="s">
        <v>450</v>
      </c>
      <c r="B62" s="14" t="s">
        <v>19</v>
      </c>
      <c r="C62" s="10" t="s">
        <v>72</v>
      </c>
      <c r="D62" s="21" t="s">
        <v>583</v>
      </c>
      <c r="E62" s="2" t="s">
        <v>562</v>
      </c>
      <c r="F62" s="2" t="s">
        <v>563</v>
      </c>
      <c r="H62" t="s">
        <v>495</v>
      </c>
      <c r="M62" s="3">
        <v>365</v>
      </c>
      <c r="N62" s="3">
        <v>1</v>
      </c>
      <c r="P62" s="3" t="s">
        <v>366</v>
      </c>
    </row>
    <row r="63" spans="1:16" x14ac:dyDescent="0.2">
      <c r="A63" s="21" t="s">
        <v>451</v>
      </c>
      <c r="B63" s="14" t="s">
        <v>196</v>
      </c>
      <c r="C63" s="10" t="s">
        <v>308</v>
      </c>
      <c r="D63" s="21" t="s">
        <v>584</v>
      </c>
      <c r="E63" s="2" t="s">
        <v>564</v>
      </c>
      <c r="H63" t="s">
        <v>496</v>
      </c>
      <c r="M63" s="3">
        <v>320</v>
      </c>
      <c r="N63" s="3">
        <v>1</v>
      </c>
      <c r="P63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56:C378" xr:uid="{00000000-0002-0000-0000-000002000000}">
      <formula1>#REF!</formula1>
    </dataValidation>
    <dataValidation type="list" allowBlank="1" showInputMessage="1" showErrorMessage="1" sqref="C186:C35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 C4:C18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B179:B186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 B4:B178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2025-03-04T22:30:46Z</dcterms:modified>
</cp:coreProperties>
</file>