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81165BA-7A3A-4893-9269-DB168A59383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<sst xmlns="http://schemas.openxmlformats.org/spreadsheetml/2006/main" count="837" uniqueCount="568">
  <si>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</si>
  <si>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</si>
  <si>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</si>
  <si>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</si>
  <si>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</si>
  <si>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</si>
  <si>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</si>
  <si>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</si>
  <si>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</si>
  <si>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</si>
  <si>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</si>
  <si>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</si>
  <si>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</si>
  <si>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</si>
  <si>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</si>
  <si>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</si>
  <si>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</si>
  <si>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</si>
  <si>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</si>
  <si>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</si>
  <si>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</si>
  <si>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</si>
  <si>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</si>
  <si>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</si>
  <si>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</si>
  <si>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</si>
  <si>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</si>
  <si>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</si>
  <si>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</si>
  <si>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</si>
  <si>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</si>
  <si>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</si>
  <si>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</si>
  <si>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</si>
  <si>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</si>
  <si>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</si>
  <si>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</si>
  <si>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</si>
  <si>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</si>
  <si>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</si>
  <si>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</si>
  <si>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</si>
  <si>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</si>
  <si>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</si>
  <si>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</si>
  <si>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</si>
  <si>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</si>
  <si>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</si>
  <si>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</si>
  <si>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</si>
  <si>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</si>
  <si>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</si>
  <si>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</si>
  <si>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</si>
  <si>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</si>
  <si>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</si>
  <si>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</si>
  <si>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</si>
  <si>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</si>
  <si>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</si>
  <si>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</si>
  <si>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</si>
  <si>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</si>
  <si>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</si>
  <si>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</si>
  <si>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</si>
  <si>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</si>
  <si>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</si>
  <si>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</si>
  <si>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</si>
  <si>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</si>
  <si>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</si>
  <si>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</si>
  <si>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</si>
  <si>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</si>
  <si>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</si>
  <si>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</si>
  <si>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</si>
  <si>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</si>
  <si>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</si>
  <si>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</si>
  <si>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</si>
  <si>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</si>
  <si>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</si>
  <si>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</si>
  <si>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</si>
  <si>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</si>
  <si>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</si>
  <si>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</si>
  <si>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</si>
  <si>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</si>
  <si>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</si>
  <si>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</si>
  <si>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</si>
  <si>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</si>
  <si>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</si>
  <si>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</si>
  <si>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</si>
  <si>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</si>
  <si>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</si>
  <si>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</si>
  <si>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</si>
  <si>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</si>
  <si>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</si>
  <si>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</si>
  <si>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</si>
  <si>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</si>
  <si>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</si>
  <si>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</si>
  <si>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</si>
  <si>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</si>
  <si>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</si>
  <si>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</si>
  <si>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</si>
  <si>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</si>
  <si>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</si>
  <si>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</si>
  <si>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</si>
  <si>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</si>
  <si>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</si>
  <si>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</si>
  <si>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</si>
  <si>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</si>
  <si>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</si>
  <si>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</si>
  <si>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</si>
  <si>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</si>
  <si>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</si>
  <si>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</si>
  <si>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</si>
  <si>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</si>
  <si>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</si>
  <si>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</si>
  <si>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</si>
  <si>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</si>
  <si>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</si>
  <si>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</si>
  <si>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</si>
  <si>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</si>
  <si>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</si>
  <si>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</si>
  <si>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</si>
  <si>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</si>
  <si>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</si>
  <si>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</si>
  <si>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</si>
  <si>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</si>
  <si>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</si>
  <si>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</si>
  <si>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</si>
  <si>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</si>
  <si>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</si>
  <si>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</si>
  <si>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</si>
  <si>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</si>
  <si>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</si>
  <si>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</si>
  <si>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</si>
  <si>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</si>
  <si>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</si>
  <si>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</si>
  <si>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</si>
  <si>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</si>
  <si>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</si>
  <si>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</si>
  <si>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</si>
  <si>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</si>
  <si>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</si>
  <si>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</si>
  <si>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</si>
  <si>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</si>
  <si>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</si>
  <si>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</si>
  <si>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</si>
  <si>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</si>
  <si>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</si>
  <si>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</si>
  <si>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</si>
  <si>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</si>
  <si>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</si>
  <si>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</si>
  <si>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</si>
  <si>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</si>
  <si>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</si>
  <si>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</si>
  <si>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</si>
  <si>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</si>
  <si>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</si>
  <si>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</si>
  <si>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</si>
  <si>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</si>
  <si>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</si>
  <si>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</si>
  <si>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</si>
  <si>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</si>
  <si>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</si>
  <si>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</si>
  <si>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</si>
  <si>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</si>
  <si>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</si>
  <si>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</si>
  <si>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</si>
  <si>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</si>
  <si>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</si>
  <si>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</si>
  <si>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</si>
  <si>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</si>
  <si>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</si>
  <si>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</si>
  <si>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</si>
  <si>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</si>
  <si>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</si>
  <si>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</si>
  <si>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</si>
  <si>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</si>
  <si>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</si>
  <si>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</si>
  <si>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</si>
  <si>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</si>
  <si>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</si>
  <si>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</si>
  <si>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</si>
  <si>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</si>
  <si>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</si>
  <si>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</si>
  <si>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</si>
  <si>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</si>
  <si>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</si>
  <si>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</si>
  <si>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</si>
  <si>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</si>
  <si>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</si>
  <si>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</si>
  <si>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</si>
  <si>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</si>
  <si>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</si>
  <si>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</si>
  <si>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</si>
  <si>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</si>
  <si>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</si>
  <si>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</si>
  <si>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</si>
  <si>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</si>
  <si>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</si>
  <si>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</si>
  <si>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</si>
  <si>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</si>
  <si>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</si>
  <si>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</si>
  <si>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</si>
  <si>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</si>
  <si>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</si>
  <si>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</si>
  <si>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</si>
  <si>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</si>
  <si>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</si>
  <si>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</si>
  <si>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</si>
  <si>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</si>
  <si>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</si>
  <si>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</si>
  <si>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</si>
  <si>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</si>
  <si>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</si>
  <si>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</si>
  <si>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</si>
  <si>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</si>
  <si>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</si>
  <si>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</si>
  <si>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</si>
  <si>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</si>
  <si>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</si>
  <si>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</si>
  <si>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</si>
  <si>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</si>
  <si>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</si>
  <si>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</si>
  <si>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</si>
  <si>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</si>
  <si>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</si>
  <si>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</si>
  <si>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</si>
  <si>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</si>
  <si>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</si>
  <si>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</si>
  <si>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</si>
  <si>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</si>
  <si>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</si>
  <si>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</si>
  <si>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</si>
  <si>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</si>
  <si>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</si>
  <si>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</si>
  <si>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</si>
  <si>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</si>
  <si>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</si>
  <si>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</si>
  <si>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</si>
  <si>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</si>
  <si>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</si>
  <si>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</si>
  <si>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</si>
  <si>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</si>
  <si>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</si>
  <si>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</si>
  <si>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</si>
  <si>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</si>
  <si>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</si>
  <si>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</si>
  <si>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</si>
  <si>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</si>
  <si>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</si>
  <si>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</si>
  <si>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</si>
  <si>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</si>
  <si>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</si>
  <si>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</si>
  <si>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</si>
  <si>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</si>
  <si>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</si>
  <si>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</si>
  <si>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</si>
  <si>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</si>
  <si>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</si>
  <si>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</si>
  <si>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</si>
  <si>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</si>
  <si>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</si>
  <si>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</si>
  <si>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</si>
  <si>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</si>
  <si>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</si>
  <si>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</si>
  <si>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</si>
  <si>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</si>
  <si>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</si>
  <si>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</si>
  <si>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</si>
  <si>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</si>
  <si>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</si>
  <si>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</si>
  <si>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</si>
  <si>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</si>
  <si>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</si>
  <si>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</si>
  <si>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</si>
  <si>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</si>
  <si>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</si>
  <si>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</si>
  <si>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</si>
  <si>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</si>
  <si>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</si>
  <si>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</si>
  <si>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</si>
  <si>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</si>
  <si>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</si>
  <si>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</si>
  <si>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</si>
  <si>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</si>
  <si>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</si>
  <si>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</si>
  <si>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</si>
  <si>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</si>
  <si>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</si>
  <si>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</si>
  <si>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</si>
  <si>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</si>
  <si>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</si>
  <si>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</si>
  <si>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</si>
  <si>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</si>
  <si>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</si>
  <si>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</si>
  <si>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عمر مصطفي </t>
  </si>
  <si>
    <t>القاهرة زهراء المعادي المعراج العلوي شارع ٥٠ جنب ابو عوف عمارة ١٠٠٧٢ الدور ٩ شقة ٣٣</t>
  </si>
  <si>
    <t>01013122767</t>
  </si>
  <si>
    <t>اكسسوار فضه</t>
  </si>
  <si>
    <t>محمد عز حافظ</t>
  </si>
  <si>
    <t>ميت عنتر طلخا دقهليه شارع صبحي النجار اخر بيت ف الشارع</t>
  </si>
  <si>
    <t>01026151644</t>
  </si>
  <si>
    <t>01221749854</t>
  </si>
  <si>
    <t xml:space="preserve">معتز المالكي </t>
  </si>
  <si>
    <t xml:space="preserve">المحله الكبري شارع الغنام بجوار مدرسه السيده عائشه </t>
  </si>
  <si>
    <t>01207319770</t>
  </si>
  <si>
    <t>01021497624</t>
  </si>
  <si>
    <t xml:space="preserve">رنا خالد </t>
  </si>
  <si>
    <t>زهراء المعادي جنب جامعة Mti طب بشري أبراج الشباب واحد الدور 7 شقة 76</t>
  </si>
  <si>
    <t>‪+20 107 055 5548‬</t>
  </si>
  <si>
    <t xml:space="preserve">حسان </t>
  </si>
  <si>
    <t xml:space="preserve"> اكتوبر الحي رابع مجاورة سادسة عمارة ١٢٠٥</t>
  </si>
  <si>
    <t>01206916970</t>
  </si>
  <si>
    <t>هيلن هاني</t>
  </si>
  <si>
    <t xml:space="preserve">٩ شارع حليم واصف دار السعاده بالزيتون   </t>
  </si>
  <si>
    <t>01201281071</t>
  </si>
  <si>
    <t>01027800144</t>
  </si>
  <si>
    <t>محمود علي احمد</t>
  </si>
  <si>
    <t xml:space="preserve"> الدور التالت شقة ١  ٦ شارع جامع السنية متفرع من شارع المستشفى الهرم الجيزة </t>
  </si>
  <si>
    <t>01063926109</t>
  </si>
  <si>
    <t>ملك ابراهيم</t>
  </si>
  <si>
    <t xml:space="preserve">كمبوند لي روا التجمع الخامس بعد الجامعه الامريكية </t>
  </si>
  <si>
    <t>01098891405</t>
  </si>
  <si>
    <t>01016522393</t>
  </si>
  <si>
    <t>منه محمد</t>
  </si>
  <si>
    <t>المنصوره احمد ماهر شارع علي ناصيته بن البيار العماره الي قبل اول تقاطع برج الفيروز تحته سوبر ماركت الندي والشهد الدور السابع الشقه الي في وش الأسانسير</t>
  </si>
  <si>
    <t>01025156515</t>
  </si>
  <si>
    <t xml:space="preserve">احمد يوسف </t>
  </si>
  <si>
    <t xml:space="preserve">الجيزه - ٦ أكتوبر - ٣٥ ش علي بن ابي طالب الحي السابع </t>
  </si>
  <si>
    <t>01064452692</t>
  </si>
  <si>
    <t>مارينا نادر مجدي</t>
  </si>
  <si>
    <t xml:space="preserve">مستشفي كوبري القبه العسكري القاهره </t>
  </si>
  <si>
    <t>01288933281</t>
  </si>
  <si>
    <t xml:space="preserve"> دينا </t>
  </si>
  <si>
    <t>141 ع حدايق الاهرام الدور السابع آخر شقه يمين</t>
  </si>
  <si>
    <t>01154483264</t>
  </si>
  <si>
    <t xml:space="preserve">ناهد محمد </t>
  </si>
  <si>
    <t>سموحه - شارع الهيلتون امام جرين بلازا - عمارة ابو راويه - ابراج المعمرون بلازا - مدخل ج الدور التانى شركة coldwell</t>
  </si>
  <si>
    <t>01284002489</t>
  </si>
  <si>
    <t>نرمين صلاح</t>
  </si>
  <si>
    <t xml:space="preserve">الدقهليه المنصوره سندوب قريه جديده الهاله ع طريق طناح </t>
  </si>
  <si>
    <t>01021445151</t>
  </si>
  <si>
    <t>01094961304</t>
  </si>
  <si>
    <t xml:space="preserve">نورهان </t>
  </si>
  <si>
    <t>الإسكندرية - دوران السيوف - ش اديب معقد - برج الإيمان - د٨</t>
  </si>
  <si>
    <t>01208185748</t>
  </si>
  <si>
    <t>زياد عماد الدين</t>
  </si>
  <si>
    <t>١٢ شارع دكتور حموده متفرع من شارع زغلول مشعل الهرم - على نصيه الشارع صيدليه صقر - العماره امام محل البان اولاد عمر - عماره رقم ١٢ الدور التالت</t>
  </si>
  <si>
    <t>01122913551</t>
  </si>
  <si>
    <t xml:space="preserve">مريم </t>
  </si>
  <si>
    <t xml:space="preserve">المنصوره مدينة مبارك اخر شارع المستشارين عند مغسلة الصفا الشارع المقابل تاني بيت اول الشارع مكتبة الحسن </t>
  </si>
  <si>
    <t>01030342616</t>
  </si>
  <si>
    <t xml:space="preserve">عائشه السكري </t>
  </si>
  <si>
    <t>القاهرة ،المعادي،تقسيم اللاسلكي،شارع احمد عبدالعزيز الغمراوي، عمارة 14ز،الدور 4</t>
  </si>
  <si>
    <t>01010103150</t>
  </si>
  <si>
    <t>احمد مصطفى</t>
  </si>
  <si>
    <t>الغربيه السنطه موقف الانبوطين</t>
  </si>
  <si>
    <t>01060198890</t>
  </si>
  <si>
    <t>01020880741</t>
  </si>
  <si>
    <t xml:space="preserve">مروه المرسي </t>
  </si>
  <si>
    <t>دمياط شارع وزير داخل شارع محل ديجا فوق سايبر ڤالهالا الدور الرابع</t>
  </si>
  <si>
    <t>01028900843</t>
  </si>
  <si>
    <t>مريم عادل</t>
  </si>
  <si>
    <t xml:space="preserve">العبور الحي الاول ش 50 محليه 6 عماره 13 الدور الارضي </t>
  </si>
  <si>
    <t>01145546794</t>
  </si>
  <si>
    <t>محمد رجب</t>
  </si>
  <si>
    <t>قريه الجزائر/محافظه الاسكندريه/العماره بجوار حسن الميكانيكى</t>
  </si>
  <si>
    <t>01080150685</t>
  </si>
  <si>
    <t>01205538042</t>
  </si>
  <si>
    <t xml:space="preserve">ملك </t>
  </si>
  <si>
    <t>كفرالشيخ تقسيم المحاسبين</t>
  </si>
  <si>
    <t>01015744653</t>
  </si>
  <si>
    <t>مصطفي علي خليفه</t>
  </si>
  <si>
    <t>01000009426</t>
  </si>
  <si>
    <t xml:space="preserve">اسراء الشحات </t>
  </si>
  <si>
    <t xml:space="preserve">المنصوره ، مجمع المحاكم عماره ٢٥ الدور التالت </t>
  </si>
  <si>
    <t>01090676346</t>
  </si>
  <si>
    <t>هاجر عبداللاه</t>
  </si>
  <si>
    <t>اسوان مستشفى أسوان التخصصى</t>
  </si>
  <si>
    <t>01152704999</t>
  </si>
  <si>
    <t>01091379912</t>
  </si>
  <si>
    <t xml:space="preserve">لميس عادل </t>
  </si>
  <si>
    <t>الإسماعيلية مدينه المستقبل عماره ٨٥ شقه ١٤ الدور الرابع تعاونيات ب</t>
  </si>
  <si>
    <t>01002821260</t>
  </si>
  <si>
    <t>هنا محمود</t>
  </si>
  <si>
    <t>فيصل الطوابق منشية البكاري - متفرع من شارع الملك فيصل : (شارع الحسين) - عمارة ورشة وليد صاصا الورشة الفنية كهربائي سيارات - الدور الرابع</t>
  </si>
  <si>
    <t>01140607652</t>
  </si>
  <si>
    <t>01093498572</t>
  </si>
  <si>
    <t>روان اشرف</t>
  </si>
  <si>
    <t>الزقازيق حي الزهور قدام مدرسه الثانويه العسكريه</t>
  </si>
  <si>
    <t>01111187331</t>
  </si>
  <si>
    <t>+20 109 7012665</t>
  </si>
  <si>
    <t xml:space="preserve">ردينة عماد </t>
  </si>
  <si>
    <t xml:space="preserve">محافظة اسكندرية سيدي جابر سموحة بعد نفق كليوباترا خلف شارع مستشفى بيت النعمة خلف عمارات البارون في سكن طالبات سموحة </t>
  </si>
  <si>
    <t>01557170550</t>
  </si>
  <si>
    <t xml:space="preserve">غزل البنواني </t>
  </si>
  <si>
    <t xml:space="preserve">البحيره كوم حماده عند الموقف الجديد </t>
  </si>
  <si>
    <t>01125823280</t>
  </si>
  <si>
    <t>مي والي</t>
  </si>
  <si>
    <t>فيللا S74 كومباوند رويال ميدوز الشيخ زايد</t>
  </si>
  <si>
    <t>01002226055</t>
  </si>
  <si>
    <t>رغد محمد دياب</t>
  </si>
  <si>
    <t>شفا مركز بسيون غربية مدخل كوبري سعيد امام محول الكهربا</t>
  </si>
  <si>
    <t>01032367582</t>
  </si>
  <si>
    <t>اسراء ياسر حسن</t>
  </si>
  <si>
    <t xml:space="preserve">٤ شارع احمد حلمي رمسيس الدور الرابع </t>
  </si>
  <si>
    <t>01120634355</t>
  </si>
  <si>
    <t>01097297755</t>
  </si>
  <si>
    <t>شيرين تهامي</t>
  </si>
  <si>
    <t>٣٢٢ ن بوابه مينا حدايق الاهرام الانتركم باسم محمد مهيمن</t>
  </si>
  <si>
    <t>01002263890</t>
  </si>
  <si>
    <t>01093800933</t>
  </si>
  <si>
    <t xml:space="preserve">مصطفى الشال </t>
  </si>
  <si>
    <t>كفر الدوار التمليك بجوار كافتريا سلطنة الاسكندريه</t>
  </si>
  <si>
    <t>01274998740</t>
  </si>
  <si>
    <t>السيد محمد</t>
  </si>
  <si>
    <t>الدقهليه مركز منيه النصر هقابل المندوب عند البنك الاهلي سوبرماركت الهجيني في منيه النصر</t>
  </si>
  <si>
    <t>01018658059</t>
  </si>
  <si>
    <t>01558084712</t>
  </si>
  <si>
    <t>هنا صلاح</t>
  </si>
  <si>
    <t>٢٠٦ الياسمين ١ الدور الثاني شقة ٦</t>
  </si>
  <si>
    <t>01068847695</t>
  </si>
  <si>
    <t xml:space="preserve">ڤيولا داؤد </t>
  </si>
  <si>
    <t xml:space="preserve">محافظة الشرقيه منيا القمح قريه ميت بشار </t>
  </si>
  <si>
    <t>01270203140</t>
  </si>
  <si>
    <t>01551832717</t>
  </si>
  <si>
    <t xml:space="preserve">دميانه روماني </t>
  </si>
  <si>
    <t xml:space="preserve">محافظة اسيوط مركز ابوتيج قريه دوينه </t>
  </si>
  <si>
    <t>01120853439</t>
  </si>
  <si>
    <t>01140698847</t>
  </si>
  <si>
    <t xml:space="preserve">مؤمن سمير </t>
  </si>
  <si>
    <t>القليوبية الخانكه سريكوس شارع الشجره</t>
  </si>
  <si>
    <t>01026480119</t>
  </si>
  <si>
    <t xml:space="preserve">خالد احمد </t>
  </si>
  <si>
    <t>شارع ترعة السيسي متفرع من لبيني هرم عند كنتاكي في الشارع امام مطعم المجنون شارع نبيل خطاب مقابل مطعم المجنون عمارة ١٨ -شقة ١ الدور الارضي</t>
  </si>
  <si>
    <t>01127217676</t>
  </si>
  <si>
    <t xml:space="preserve">هشام سامي علي </t>
  </si>
  <si>
    <t>المنوفيه بركه السبع قريه جنزور شارع اسكندر</t>
  </si>
  <si>
    <t>01151535832</t>
  </si>
  <si>
    <t xml:space="preserve">اسراء </t>
  </si>
  <si>
    <t>القاهرة / مدينه الشروق / شارع مصر الحي التاني عند جهاز مدينه الشروق امام الكمين عماره رقم ١٣٩ الدور ٤</t>
  </si>
  <si>
    <t>01112923415</t>
  </si>
  <si>
    <t>رودي طارق</t>
  </si>
  <si>
    <t xml:space="preserve"> القليوبيه- المنطقة  العنوان ٢ شارع فتحي شاكر منشيه عبدالمنعم رياض بجوار مسجد بر الوالدين علي ناصيه الشارع اولاد يونس-الشارع- العمارة اول بيت - الشقة تاني دور</t>
  </si>
  <si>
    <t>01156109471</t>
  </si>
  <si>
    <t xml:space="preserve">عبدالله محمد عاشور </t>
  </si>
  <si>
    <t>البحر الاحمر الغردقه تقسيم المطار الكوثر  عماره 174</t>
  </si>
  <si>
    <t>01099000600</t>
  </si>
  <si>
    <t xml:space="preserve">حنين السقا </t>
  </si>
  <si>
    <t xml:space="preserve">فيصل حسن محمد شارع وهبه الريفي برج الريحانه دور ٢ شقه ٤ </t>
  </si>
  <si>
    <t>01003767822</t>
  </si>
  <si>
    <t>01096827106</t>
  </si>
  <si>
    <t>نصر جمال محمد</t>
  </si>
  <si>
    <t>الشرقيه /الزقازيق /كفر صقر</t>
  </si>
  <si>
    <t>01068250028</t>
  </si>
  <si>
    <t xml:space="preserve">بسام عبدالله </t>
  </si>
  <si>
    <t>حدايق اكتوبر / الحي الاسباني / عماره g1 شقه 401 /دور ٤</t>
  </si>
  <si>
    <t>01004665512</t>
  </si>
  <si>
    <t>شعبان جمال محمد</t>
  </si>
  <si>
    <t>المنصوره طناح محافظه الدقهليه</t>
  </si>
  <si>
    <t>01221946419</t>
  </si>
  <si>
    <t>سلمي ياسر</t>
  </si>
  <si>
    <t>كفر داود الجديد في محافظة منوفيه</t>
  </si>
  <si>
    <t>01110685768</t>
  </si>
  <si>
    <t>شهاب سعيد</t>
  </si>
  <si>
    <t>زهراء مدينة نصر شارع العياده ع 1058 ش 21</t>
  </si>
  <si>
    <t>01144181235</t>
  </si>
  <si>
    <t xml:space="preserve">زياد </t>
  </si>
  <si>
    <t xml:space="preserve">مرسي مطروح السونوسيه </t>
  </si>
  <si>
    <t>01223290645</t>
  </si>
  <si>
    <t>01066322290</t>
  </si>
  <si>
    <t>مهند محمد</t>
  </si>
  <si>
    <t>القليوبية - مركز الخانكة - ابو زعبل - امام جامع ابوبكر الصديق</t>
  </si>
  <si>
    <t>01024534772</t>
  </si>
  <si>
    <t>01022084817</t>
  </si>
  <si>
    <t xml:space="preserve">محمد حسن محمد </t>
  </si>
  <si>
    <t>القاهره/ الشرابيه / مساكن المظلوم القديمه</t>
  </si>
  <si>
    <t>01220622872</t>
  </si>
  <si>
    <t>01118681104</t>
  </si>
  <si>
    <t xml:space="preserve">عمرو علام </t>
  </si>
  <si>
    <t xml:space="preserve">الدقهليه، بلقاس، شارع المحكمه، برج حمام </t>
  </si>
  <si>
    <t>01010537035</t>
  </si>
  <si>
    <t xml:space="preserve">مارسلينو مدحت </t>
  </si>
  <si>
    <t>القاهره حلوان الدواجن عند النافورا وانا هاجي اخدها من المندوب</t>
  </si>
  <si>
    <t>01205843382</t>
  </si>
  <si>
    <t>01153308407</t>
  </si>
  <si>
    <t xml:space="preserve">لميس  هشام عوض </t>
  </si>
  <si>
    <t>محافظه الجيزة فيصل الطوابق شارع المنشيه عند سي</t>
  </si>
  <si>
    <t>01201430660</t>
  </si>
  <si>
    <t>01147864075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</si>
</sst>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 wrapText="1"/>
    </xf>
    <xf numFmtId="12" fontId="16" fillId="0" borderId="4" xfId="0" applyNumberFormat="1" applyFont="1" applyBorder="1" applyAlignment="1">
      <alignment horizontal="center" vertical="center"/>
    </xf>
    <xf numFmtId="12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164" fontId="14" fillId="0" borderId="4" xfId="0" applyNumberFormat="1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5">
    <cellStyle name="Normal" xfId="0" builtinId="0"/>
    <cellStyle name="Normal 2" xfId="1" xr:uid="{63D1453D-3CFD-45CB-883C-59307D0FA47D}"/>
    <cellStyle name="Normal 2 2" xfId="4" xr:uid="{4042FCF8-C5FA-4366-95BA-C1721B172FD4}"/>
    <cellStyle name="Normal 3" xfId="2" xr:uid="{1B7F07AC-5DFB-44C9-9D21-512495684A1A}"/>
    <cellStyle name="Normal 4" xfId="3" xr:uid="{B262A778-48D9-4220-AA40-D6D9E0740CAE}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91321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89088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34171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91321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38501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133812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366994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366994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171451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171451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60862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60859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60861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115290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74468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74469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270012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74467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68304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112566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101363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91229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171451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338420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68235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265579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103095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300319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98611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104773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2802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93570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103093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114298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114303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114303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114299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109178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66677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102856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142874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131672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271744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62405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66734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124287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66735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357469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357469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161925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161926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161926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133350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93570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93331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76199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76203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104775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104774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65819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91168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145597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104776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277908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93570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266702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127190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62594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62591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62593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117022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76200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76201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306483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114302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114302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64995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295277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306484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155122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114300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114299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5"/>
  <sheetViews>
    <sheetView tabSelected="1" zoomScale="85" zoomScaleNormal="85" workbookViewId="0">
      <pane ySplit="1" topLeftCell="A32" activePane="bottomLeft" state="frozen"/>
      <selection pane="bottomLeft" activeCell="C59" sqref="C59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5.7109375" style="13" bestFit="1" customWidth="1"/>
    <col min="6" max="6" width="14.28515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>
      <c r="A2" s="91" t="s">
        <v>373</v>
      </c>
      <c r="B2" s="77" t="s">
        <v>17</v>
      </c>
      <c r="C2" s="77" t="s">
        <v>226</v>
      </c>
      <c r="D2" s="94" t="s">
        <v>374</v>
      </c>
      <c r="E2" s="88" t="s">
        <v>375</v>
      </c>
      <c r="F2" s="100"/>
      <c r="G2" s="77"/>
      <c r="H2" s="77"/>
      <c r="I2" s="77"/>
      <c r="J2" s="77"/>
      <c r="K2" s="78">
        <v>2</v>
      </c>
      <c r="L2" s="78" t="s">
        <v>376</v>
      </c>
      <c r="M2" s="91">
        <v>445</v>
      </c>
      <c r="N2" s="77"/>
      <c r="O2" s="81">
        <v>1</v>
      </c>
      <c r="P2" s="78" t="s">
        <v>366</v>
      </c>
      <c r="Q2" s="38"/>
    </row>
    <row r="3" spans="1:17" s="1" customFormat="1" ht="15.75">
      <c r="A3" s="91" t="s">
        <v>377</v>
      </c>
      <c r="B3" s="77" t="s">
        <v>22</v>
      </c>
      <c r="C3" s="77" t="s">
        <v>177</v>
      </c>
      <c r="D3" s="94" t="s">
        <v>378</v>
      </c>
      <c r="E3" s="88" t="s">
        <v>379</v>
      </c>
      <c r="F3" s="100" t="s">
        <v>380</v>
      </c>
      <c r="G3" s="77"/>
      <c r="H3" s="77"/>
      <c r="I3" s="77"/>
      <c r="J3" s="77"/>
      <c r="K3" s="78">
        <v>2</v>
      </c>
      <c r="L3" s="78" t="s">
        <v>376</v>
      </c>
      <c r="M3" s="91">
        <v>530</v>
      </c>
      <c r="N3" s="77"/>
      <c r="O3" s="81">
        <v>1</v>
      </c>
      <c r="P3" s="78" t="s">
        <v>366</v>
      </c>
      <c r="Q3" s="38"/>
    </row>
    <row r="4" spans="1:17" s="1" customFormat="1" ht="15.75">
      <c r="A4" s="91" t="s">
        <v>381</v>
      </c>
      <c r="B4" s="77" t="s">
        <v>28</v>
      </c>
      <c r="C4" s="77" t="s">
        <v>297</v>
      </c>
      <c r="D4" s="95" t="s">
        <v>382</v>
      </c>
      <c r="E4" s="88" t="s">
        <v>383</v>
      </c>
      <c r="F4" s="100" t="s">
        <v>384</v>
      </c>
      <c r="G4" s="77"/>
      <c r="H4" s="77"/>
      <c r="I4" s="77"/>
      <c r="J4" s="77"/>
      <c r="K4" s="78">
        <v>2</v>
      </c>
      <c r="L4" s="78" t="s">
        <v>376</v>
      </c>
      <c r="M4" s="91">
        <v>375</v>
      </c>
      <c r="N4" s="77"/>
      <c r="O4" s="81">
        <v>1</v>
      </c>
      <c r="P4" s="78" t="s">
        <v>366</v>
      </c>
      <c r="Q4" s="38"/>
    </row>
    <row r="5" spans="1:17" s="1" customFormat="1" ht="15.75">
      <c r="A5" s="91" t="s">
        <v>385</v>
      </c>
      <c r="B5" s="77" t="s">
        <v>17</v>
      </c>
      <c r="C5" s="77" t="s">
        <v>226</v>
      </c>
      <c r="D5" s="94" t="s">
        <v>386</v>
      </c>
      <c r="E5" s="88" t="s">
        <v>387</v>
      </c>
      <c r="F5" s="100"/>
      <c r="G5" s="77"/>
      <c r="H5" s="77"/>
      <c r="I5" s="77"/>
      <c r="J5" s="77"/>
      <c r="K5" s="78">
        <v>2</v>
      </c>
      <c r="L5" s="78" t="s">
        <v>376</v>
      </c>
      <c r="M5" s="91">
        <v>425</v>
      </c>
      <c r="N5" s="77"/>
      <c r="O5" s="81">
        <v>1</v>
      </c>
      <c r="P5" s="78" t="s">
        <v>366</v>
      </c>
      <c r="Q5" s="38"/>
    </row>
    <row r="6" spans="1:17" s="1" customFormat="1" ht="15.75">
      <c r="A6" s="91" t="s">
        <v>388</v>
      </c>
      <c r="B6" s="77" t="s">
        <v>18</v>
      </c>
      <c r="C6" s="77" t="s">
        <v>16</v>
      </c>
      <c r="D6" s="95" t="s">
        <v>389</v>
      </c>
      <c r="E6" s="88" t="s">
        <v>390</v>
      </c>
      <c r="F6" s="100"/>
      <c r="G6" s="77"/>
      <c r="H6" s="77"/>
      <c r="I6" s="77"/>
      <c r="J6" s="77"/>
      <c r="K6" s="78">
        <v>2</v>
      </c>
      <c r="L6" s="78" t="s">
        <v>376</v>
      </c>
      <c r="M6" s="91">
        <v>670</v>
      </c>
      <c r="N6" s="77"/>
      <c r="O6" s="81">
        <v>1</v>
      </c>
      <c r="P6" s="78" t="s">
        <v>366</v>
      </c>
      <c r="Q6" s="38"/>
    </row>
    <row r="7" spans="1:17" s="1" customFormat="1" ht="15.75">
      <c r="A7" s="91" t="s">
        <v>391</v>
      </c>
      <c r="B7" s="77" t="s">
        <v>17</v>
      </c>
      <c r="C7" s="77" t="s">
        <v>183</v>
      </c>
      <c r="D7" s="94" t="s">
        <v>392</v>
      </c>
      <c r="E7" s="88" t="s">
        <v>393</v>
      </c>
      <c r="F7" s="100" t="s">
        <v>394</v>
      </c>
      <c r="G7" s="77"/>
      <c r="H7" s="77"/>
      <c r="I7" s="77"/>
      <c r="J7" s="77"/>
      <c r="K7" s="78">
        <v>2</v>
      </c>
      <c r="L7" s="78" t="s">
        <v>376</v>
      </c>
      <c r="M7" s="91">
        <v>365</v>
      </c>
      <c r="N7" s="77"/>
      <c r="O7" s="81">
        <v>1</v>
      </c>
      <c r="P7" s="78" t="s">
        <v>366</v>
      </c>
      <c r="Q7" s="38"/>
    </row>
    <row r="8" spans="1:17" s="1" customFormat="1" ht="15.75">
      <c r="A8" s="91" t="s">
        <v>395</v>
      </c>
      <c r="B8" s="77" t="s">
        <v>18</v>
      </c>
      <c r="C8" s="77" t="s">
        <v>325</v>
      </c>
      <c r="D8" s="95" t="s">
        <v>396</v>
      </c>
      <c r="E8" s="88" t="s">
        <v>397</v>
      </c>
      <c r="F8" s="100"/>
      <c r="G8" s="77"/>
      <c r="H8" s="77"/>
      <c r="I8" s="77"/>
      <c r="J8" s="77"/>
      <c r="K8" s="78">
        <v>2</v>
      </c>
      <c r="L8" s="78" t="s">
        <v>376</v>
      </c>
      <c r="M8" s="91">
        <v>405</v>
      </c>
      <c r="N8" s="77"/>
      <c r="O8" s="81">
        <v>1</v>
      </c>
      <c r="P8" s="78" t="s">
        <v>366</v>
      </c>
      <c r="Q8" s="38"/>
    </row>
    <row r="9" spans="1:17" s="1" customFormat="1" ht="15.75">
      <c r="A9" s="91" t="s">
        <v>398</v>
      </c>
      <c r="B9" s="77" t="s">
        <v>17</v>
      </c>
      <c r="C9" s="77" t="s">
        <v>356</v>
      </c>
      <c r="D9" s="103" t="s">
        <v>399</v>
      </c>
      <c r="E9" s="88" t="s">
        <v>400</v>
      </c>
      <c r="F9" s="100" t="s">
        <v>401</v>
      </c>
      <c r="G9" s="77"/>
      <c r="H9" s="77"/>
      <c r="I9" s="77"/>
      <c r="J9" s="77"/>
      <c r="K9" s="78">
        <v>2</v>
      </c>
      <c r="L9" s="78" t="s">
        <v>376</v>
      </c>
      <c r="M9" s="91">
        <v>560</v>
      </c>
      <c r="N9" s="77"/>
      <c r="O9" s="81">
        <v>1</v>
      </c>
      <c r="P9" s="78" t="s">
        <v>366</v>
      </c>
      <c r="Q9" s="38"/>
    </row>
    <row r="10" spans="1:17" s="1" customFormat="1" ht="15.75">
      <c r="A10" s="92" t="s">
        <v>402</v>
      </c>
      <c r="B10" s="77" t="s">
        <v>22</v>
      </c>
      <c r="C10" s="77" t="s">
        <v>184</v>
      </c>
      <c r="D10" s="94" t="s">
        <v>403</v>
      </c>
      <c r="E10" s="88" t="s">
        <v>404</v>
      </c>
      <c r="F10" s="100"/>
      <c r="G10" s="77"/>
      <c r="H10" s="77"/>
      <c r="I10" s="77"/>
      <c r="J10" s="77"/>
      <c r="K10" s="78">
        <v>2</v>
      </c>
      <c r="L10" s="78" t="s">
        <v>376</v>
      </c>
      <c r="M10" s="91">
        <v>410</v>
      </c>
      <c r="N10" s="77"/>
      <c r="O10" s="81">
        <v>1</v>
      </c>
      <c r="P10" s="78" t="s">
        <v>366</v>
      </c>
      <c r="Q10" s="38"/>
    </row>
    <row r="11" spans="1:17" s="65" customFormat="1" ht="15.75">
      <c r="A11" s="91" t="s">
        <v>405</v>
      </c>
      <c r="B11" s="77" t="s">
        <v>18</v>
      </c>
      <c r="C11" s="77" t="s">
        <v>16</v>
      </c>
      <c r="D11" s="94" t="s">
        <v>406</v>
      </c>
      <c r="E11" s="88" t="s">
        <v>407</v>
      </c>
      <c r="F11" s="100"/>
      <c r="G11" s="77"/>
      <c r="H11" s="77"/>
      <c r="I11" s="77"/>
      <c r="J11" s="77"/>
      <c r="K11" s="78">
        <v>2</v>
      </c>
      <c r="L11" s="78" t="s">
        <v>376</v>
      </c>
      <c r="M11" s="91">
        <v>355</v>
      </c>
      <c r="N11" s="77"/>
      <c r="O11" s="81">
        <v>1</v>
      </c>
      <c r="P11" s="78" t="s">
        <v>366</v>
      </c>
      <c r="Q11" s="43"/>
    </row>
    <row r="12" spans="1:17" s="1" customFormat="1" ht="15.75">
      <c r="A12" s="91" t="s">
        <v>408</v>
      </c>
      <c r="B12" s="87" t="s">
        <v>17</v>
      </c>
      <c r="C12" s="87" t="s">
        <v>240</v>
      </c>
      <c r="D12" s="94" t="s">
        <v>409</v>
      </c>
      <c r="E12" s="88" t="s">
        <v>410</v>
      </c>
      <c r="F12" s="100"/>
      <c r="G12" s="87"/>
      <c r="H12" s="87"/>
      <c r="I12" s="87"/>
      <c r="J12" s="84"/>
      <c r="K12" s="85">
        <v>2</v>
      </c>
      <c r="L12" s="85" t="s">
        <v>376</v>
      </c>
      <c r="M12" s="91">
        <v>365</v>
      </c>
      <c r="N12" s="87"/>
      <c r="O12" s="84">
        <v>1</v>
      </c>
      <c r="P12" s="85" t="s">
        <v>366</v>
      </c>
      <c r="Q12" s="38"/>
    </row>
    <row r="13" spans="1:17" ht="15.75">
      <c r="A13" s="91" t="s">
        <v>411</v>
      </c>
      <c r="B13" s="77" t="s">
        <v>18</v>
      </c>
      <c r="C13" s="77" t="s">
        <v>372</v>
      </c>
      <c r="D13" s="94" t="s">
        <v>412</v>
      </c>
      <c r="E13" s="88" t="s">
        <v>413</v>
      </c>
      <c r="F13" s="100"/>
      <c r="G13" s="77"/>
      <c r="H13" s="77"/>
      <c r="I13" s="77"/>
      <c r="J13" s="77"/>
      <c r="K13" s="78">
        <v>2</v>
      </c>
      <c r="L13" s="78" t="s">
        <v>376</v>
      </c>
      <c r="M13" s="91">
        <v>460</v>
      </c>
      <c r="N13" s="77"/>
      <c r="O13" s="81">
        <v>1</v>
      </c>
      <c r="P13" s="78" t="s">
        <v>366</v>
      </c>
      <c r="Q13" s="38"/>
    </row>
    <row r="14" spans="1:17" ht="15.75">
      <c r="A14" s="91" t="s">
        <v>414</v>
      </c>
      <c r="B14" s="77" t="s">
        <v>19</v>
      </c>
      <c r="C14" s="77" t="s">
        <v>261</v>
      </c>
      <c r="D14" s="94" t="s">
        <v>415</v>
      </c>
      <c r="E14" s="88" t="s">
        <v>416</v>
      </c>
      <c r="F14" s="100"/>
      <c r="G14" s="77"/>
      <c r="H14" s="77"/>
      <c r="I14" s="77"/>
      <c r="J14" s="77"/>
      <c r="K14" s="78">
        <v>2</v>
      </c>
      <c r="L14" s="78" t="s">
        <v>376</v>
      </c>
      <c r="M14" s="91">
        <v>800</v>
      </c>
      <c r="N14" s="77"/>
      <c r="O14" s="81">
        <v>1</v>
      </c>
      <c r="P14" s="78" t="s">
        <v>366</v>
      </c>
      <c r="Q14" s="38"/>
    </row>
    <row r="15" spans="1:17" ht="15.75">
      <c r="A15" s="91" t="s">
        <v>417</v>
      </c>
      <c r="B15" s="77" t="s">
        <v>22</v>
      </c>
      <c r="C15" s="77" t="s">
        <v>184</v>
      </c>
      <c r="D15" s="94" t="s">
        <v>418</v>
      </c>
      <c r="E15" s="88" t="s">
        <v>419</v>
      </c>
      <c r="F15" s="100" t="s">
        <v>420</v>
      </c>
      <c r="G15" s="77"/>
      <c r="H15" s="77"/>
      <c r="I15" s="77"/>
      <c r="J15" s="77"/>
      <c r="K15" s="78">
        <v>2</v>
      </c>
      <c r="L15" s="78" t="s">
        <v>376</v>
      </c>
      <c r="M15" s="91">
        <v>400</v>
      </c>
      <c r="N15" s="77"/>
      <c r="O15" s="81">
        <v>1</v>
      </c>
      <c r="P15" s="78" t="s">
        <v>366</v>
      </c>
      <c r="Q15" s="38"/>
    </row>
    <row r="16" spans="1:17" ht="15.75">
      <c r="A16" s="91" t="s">
        <v>421</v>
      </c>
      <c r="B16" s="77" t="s">
        <v>19</v>
      </c>
      <c r="C16" s="77" t="s">
        <v>234</v>
      </c>
      <c r="D16" s="94" t="s">
        <v>422</v>
      </c>
      <c r="E16" s="88" t="s">
        <v>423</v>
      </c>
      <c r="F16" s="100"/>
      <c r="G16" s="77"/>
      <c r="H16" s="77"/>
      <c r="I16" s="77"/>
      <c r="J16" s="77"/>
      <c r="K16" s="78">
        <v>2</v>
      </c>
      <c r="L16" s="78" t="s">
        <v>376</v>
      </c>
      <c r="M16" s="91">
        <v>465</v>
      </c>
      <c r="N16" s="77"/>
      <c r="O16" s="81">
        <v>1</v>
      </c>
      <c r="P16" s="78" t="s">
        <v>366</v>
      </c>
      <c r="Q16" s="38"/>
    </row>
    <row r="17" spans="1:17" ht="31.5">
      <c r="A17" s="91" t="s">
        <v>424</v>
      </c>
      <c r="B17" s="77" t="s">
        <v>18</v>
      </c>
      <c r="C17" s="77" t="s">
        <v>325</v>
      </c>
      <c r="D17" s="95" t="s">
        <v>425</v>
      </c>
      <c r="E17" s="88" t="s">
        <v>426</v>
      </c>
      <c r="F17" s="100"/>
      <c r="G17" s="77"/>
      <c r="H17" s="77"/>
      <c r="I17" s="77"/>
      <c r="J17" s="77"/>
      <c r="K17" s="78">
        <v>2</v>
      </c>
      <c r="L17" s="78" t="s">
        <v>376</v>
      </c>
      <c r="M17" s="91">
        <v>345</v>
      </c>
      <c r="N17" s="77"/>
      <c r="O17" s="81">
        <v>1</v>
      </c>
      <c r="P17" s="78" t="s">
        <v>366</v>
      </c>
      <c r="Q17" s="38"/>
    </row>
    <row r="18" spans="1:17" ht="15.75">
      <c r="A18" s="91" t="s">
        <v>427</v>
      </c>
      <c r="B18" s="77" t="s">
        <v>22</v>
      </c>
      <c r="C18" s="77" t="s">
        <v>184</v>
      </c>
      <c r="D18" s="94" t="s">
        <v>428</v>
      </c>
      <c r="E18" s="89" t="s">
        <v>429</v>
      </c>
      <c r="F18" s="101"/>
      <c r="G18" s="77"/>
      <c r="H18" s="77"/>
      <c r="I18" s="77"/>
      <c r="J18" s="77"/>
      <c r="K18" s="78">
        <v>2</v>
      </c>
      <c r="L18" s="78" t="s">
        <v>376</v>
      </c>
      <c r="M18" s="91">
        <v>580</v>
      </c>
      <c r="N18" s="77"/>
      <c r="O18" s="81">
        <v>1</v>
      </c>
      <c r="P18" s="78" t="s">
        <v>366</v>
      </c>
      <c r="Q18" s="38"/>
    </row>
    <row r="19" spans="1:17" ht="15.75">
      <c r="A19" s="91" t="s">
        <v>430</v>
      </c>
      <c r="B19" s="77" t="s">
        <v>17</v>
      </c>
      <c r="C19" s="77" t="s">
        <v>226</v>
      </c>
      <c r="D19" s="94" t="s">
        <v>431</v>
      </c>
      <c r="E19" s="88" t="s">
        <v>432</v>
      </c>
      <c r="F19" s="100"/>
      <c r="G19" s="77"/>
      <c r="H19" s="77"/>
      <c r="I19" s="77"/>
      <c r="J19" s="77"/>
      <c r="K19" s="78">
        <v>2</v>
      </c>
      <c r="L19" s="78" t="s">
        <v>376</v>
      </c>
      <c r="M19" s="91">
        <v>430</v>
      </c>
      <c r="N19" s="77"/>
      <c r="O19" s="81">
        <v>1</v>
      </c>
      <c r="P19" s="78" t="s">
        <v>366</v>
      </c>
      <c r="Q19" s="38"/>
    </row>
    <row r="20" spans="1:17" ht="15.75">
      <c r="A20" s="91" t="s">
        <v>433</v>
      </c>
      <c r="B20" s="77" t="s">
        <v>28</v>
      </c>
      <c r="C20" s="77" t="s">
        <v>47</v>
      </c>
      <c r="D20" s="96" t="s">
        <v>434</v>
      </c>
      <c r="E20" s="88" t="s">
        <v>435</v>
      </c>
      <c r="F20" s="100" t="s">
        <v>436</v>
      </c>
      <c r="G20" s="77"/>
      <c r="H20" s="77"/>
      <c r="I20" s="77"/>
      <c r="J20" s="77"/>
      <c r="K20" s="78">
        <v>2</v>
      </c>
      <c r="L20" s="78" t="s">
        <v>376</v>
      </c>
      <c r="M20" s="91">
        <v>400</v>
      </c>
      <c r="N20" s="77"/>
      <c r="O20" s="81">
        <v>1</v>
      </c>
      <c r="P20" s="78" t="s">
        <v>366</v>
      </c>
      <c r="Q20" s="38"/>
    </row>
    <row r="21" spans="1:17" ht="15.75">
      <c r="A21" s="91" t="s">
        <v>437</v>
      </c>
      <c r="B21" s="77" t="s">
        <v>37</v>
      </c>
      <c r="C21" s="77" t="s">
        <v>182</v>
      </c>
      <c r="D21" s="97" t="s">
        <v>438</v>
      </c>
      <c r="E21" s="88" t="s">
        <v>439</v>
      </c>
      <c r="F21" s="100"/>
      <c r="G21" s="77"/>
      <c r="H21" s="77"/>
      <c r="I21" s="77"/>
      <c r="J21" s="77"/>
      <c r="K21" s="78">
        <v>2</v>
      </c>
      <c r="L21" s="78" t="s">
        <v>376</v>
      </c>
      <c r="M21" s="91">
        <v>630</v>
      </c>
      <c r="N21" s="77"/>
      <c r="O21" s="81">
        <v>1</v>
      </c>
      <c r="P21" s="78" t="s">
        <v>366</v>
      </c>
      <c r="Q21" s="38"/>
    </row>
    <row r="22" spans="1:17" ht="15.75">
      <c r="A22" s="91" t="s">
        <v>440</v>
      </c>
      <c r="B22" s="77" t="s">
        <v>33</v>
      </c>
      <c r="C22" s="77" t="s">
        <v>160</v>
      </c>
      <c r="D22" s="96" t="s">
        <v>441</v>
      </c>
      <c r="E22" s="88" t="s">
        <v>442</v>
      </c>
      <c r="F22" s="100"/>
      <c r="G22" s="77"/>
      <c r="H22" s="77"/>
      <c r="I22" s="77"/>
      <c r="J22" s="77"/>
      <c r="K22" s="78">
        <v>2</v>
      </c>
      <c r="L22" s="78" t="s">
        <v>376</v>
      </c>
      <c r="M22" s="91">
        <v>360</v>
      </c>
      <c r="N22" s="77"/>
      <c r="O22" s="81">
        <v>1</v>
      </c>
      <c r="P22" s="78" t="s">
        <v>366</v>
      </c>
      <c r="Q22" s="38"/>
    </row>
    <row r="23" spans="1:17" ht="15.75">
      <c r="A23" s="91" t="s">
        <v>443</v>
      </c>
      <c r="B23" s="77" t="s">
        <v>19</v>
      </c>
      <c r="C23" s="77" t="s">
        <v>364</v>
      </c>
      <c r="D23" s="94" t="s">
        <v>444</v>
      </c>
      <c r="E23" s="88" t="s">
        <v>445</v>
      </c>
      <c r="F23" s="100" t="s">
        <v>446</v>
      </c>
      <c r="G23" s="77"/>
      <c r="H23" s="77"/>
      <c r="I23" s="77"/>
      <c r="J23" s="77"/>
      <c r="K23" s="78">
        <v>2</v>
      </c>
      <c r="L23" s="78" t="s">
        <v>376</v>
      </c>
      <c r="M23" s="91">
        <v>350</v>
      </c>
      <c r="N23" s="77"/>
      <c r="O23" s="81">
        <v>1</v>
      </c>
      <c r="P23" s="78" t="s">
        <v>366</v>
      </c>
      <c r="Q23" s="38"/>
    </row>
    <row r="24" spans="1:17" ht="15.75">
      <c r="A24" s="91" t="s">
        <v>447</v>
      </c>
      <c r="B24" s="77" t="s">
        <v>343</v>
      </c>
      <c r="C24" s="77" t="s">
        <v>83</v>
      </c>
      <c r="D24" s="96" t="s">
        <v>448</v>
      </c>
      <c r="E24" s="88" t="s">
        <v>449</v>
      </c>
      <c r="F24" s="100"/>
      <c r="G24" s="77"/>
      <c r="H24" s="77"/>
      <c r="I24" s="77"/>
      <c r="J24" s="77"/>
      <c r="K24" s="78">
        <v>2</v>
      </c>
      <c r="L24" s="78" t="s">
        <v>376</v>
      </c>
      <c r="M24" s="91">
        <v>350</v>
      </c>
      <c r="N24" s="77"/>
      <c r="O24" s="81">
        <v>1</v>
      </c>
      <c r="P24" s="78" t="s">
        <v>366</v>
      </c>
      <c r="Q24" s="38"/>
    </row>
    <row r="25" spans="1:17" s="1" customFormat="1" ht="15.75">
      <c r="A25" s="91" t="s">
        <v>450</v>
      </c>
      <c r="B25" s="77" t="s">
        <v>30</v>
      </c>
      <c r="C25" s="77" t="s">
        <v>30</v>
      </c>
      <c r="D25" s="97" t="s">
        <v>30</v>
      </c>
      <c r="E25" s="88" t="s">
        <v>451</v>
      </c>
      <c r="F25" s="100"/>
      <c r="G25" s="77"/>
      <c r="H25" s="77"/>
      <c r="I25" s="77"/>
      <c r="J25" s="77"/>
      <c r="K25" s="78">
        <v>2</v>
      </c>
      <c r="L25" s="78" t="s">
        <v>376</v>
      </c>
      <c r="M25" s="91">
        <v>0</v>
      </c>
      <c r="N25" s="77"/>
      <c r="O25" s="81">
        <v>1</v>
      </c>
      <c r="P25" s="78" t="s">
        <v>366</v>
      </c>
      <c r="Q25" s="38"/>
    </row>
    <row r="26" spans="1:17" s="1" customFormat="1" ht="15.75">
      <c r="A26" s="91" t="s">
        <v>452</v>
      </c>
      <c r="B26" s="77" t="s">
        <v>22</v>
      </c>
      <c r="C26" s="77" t="s">
        <v>184</v>
      </c>
      <c r="D26" s="97" t="s">
        <v>453</v>
      </c>
      <c r="E26" s="88" t="s">
        <v>454</v>
      </c>
      <c r="F26" s="100"/>
      <c r="G26" s="77"/>
      <c r="H26" s="77"/>
      <c r="I26" s="77"/>
      <c r="J26" s="77"/>
      <c r="K26" s="78">
        <v>2</v>
      </c>
      <c r="L26" s="78" t="s">
        <v>376</v>
      </c>
      <c r="M26" s="91">
        <v>430</v>
      </c>
      <c r="N26" s="77"/>
      <c r="O26" s="81">
        <v>1</v>
      </c>
      <c r="P26" s="78" t="s">
        <v>366</v>
      </c>
      <c r="Q26" s="38"/>
    </row>
    <row r="27" spans="1:17" s="1" customFormat="1" ht="15.75">
      <c r="A27" s="91" t="s">
        <v>455</v>
      </c>
      <c r="B27" s="77" t="s">
        <v>27</v>
      </c>
      <c r="C27" s="77" t="s">
        <v>27</v>
      </c>
      <c r="D27" s="96" t="s">
        <v>456</v>
      </c>
      <c r="E27" s="88" t="s">
        <v>457</v>
      </c>
      <c r="F27" s="100" t="s">
        <v>458</v>
      </c>
      <c r="G27" s="77"/>
      <c r="H27" s="77"/>
      <c r="I27" s="77"/>
      <c r="J27" s="77"/>
      <c r="K27" s="78">
        <v>2</v>
      </c>
      <c r="L27" s="78" t="s">
        <v>376</v>
      </c>
      <c r="M27" s="91">
        <v>420</v>
      </c>
      <c r="N27" s="77"/>
      <c r="O27" s="81">
        <v>1</v>
      </c>
      <c r="P27" s="78" t="s">
        <v>366</v>
      </c>
      <c r="Q27" s="38"/>
    </row>
    <row r="28" spans="1:17" s="1" customFormat="1" ht="15.75">
      <c r="A28" s="91" t="s">
        <v>459</v>
      </c>
      <c r="B28" s="77" t="s">
        <v>31</v>
      </c>
      <c r="C28" s="77" t="s">
        <v>31</v>
      </c>
      <c r="D28" s="97" t="s">
        <v>460</v>
      </c>
      <c r="E28" s="88" t="s">
        <v>461</v>
      </c>
      <c r="F28" s="100"/>
      <c r="G28" s="77"/>
      <c r="H28" s="77"/>
      <c r="I28" s="77"/>
      <c r="J28" s="77"/>
      <c r="K28" s="78">
        <v>2</v>
      </c>
      <c r="L28" s="78" t="s">
        <v>376</v>
      </c>
      <c r="M28" s="91">
        <v>420</v>
      </c>
      <c r="N28" s="77"/>
      <c r="O28" s="81">
        <v>1</v>
      </c>
      <c r="P28" s="78" t="s">
        <v>366</v>
      </c>
      <c r="Q28" s="40"/>
    </row>
    <row r="29" spans="1:17" s="1" customFormat="1" ht="15.75">
      <c r="A29" s="91" t="s">
        <v>462</v>
      </c>
      <c r="B29" s="77" t="s">
        <v>18</v>
      </c>
      <c r="C29" s="77" t="s">
        <v>352</v>
      </c>
      <c r="D29" s="94" t="s">
        <v>463</v>
      </c>
      <c r="E29" s="88" t="s">
        <v>464</v>
      </c>
      <c r="F29" s="100" t="s">
        <v>465</v>
      </c>
      <c r="G29" s="77"/>
      <c r="H29" s="77"/>
      <c r="I29" s="77"/>
      <c r="J29" s="77"/>
      <c r="K29" s="78">
        <v>2</v>
      </c>
      <c r="L29" s="78" t="s">
        <v>376</v>
      </c>
      <c r="M29" s="91">
        <v>0</v>
      </c>
      <c r="N29" s="77"/>
      <c r="O29" s="81">
        <v>1</v>
      </c>
      <c r="P29" s="78" t="s">
        <v>366</v>
      </c>
      <c r="Q29" s="38"/>
    </row>
    <row r="30" spans="1:17" s="1" customFormat="1" ht="15.75">
      <c r="A30" s="93" t="s">
        <v>466</v>
      </c>
      <c r="B30" s="77" t="s">
        <v>26</v>
      </c>
      <c r="C30" s="77" t="s">
        <v>169</v>
      </c>
      <c r="D30" s="95" t="s">
        <v>467</v>
      </c>
      <c r="E30" s="88" t="s">
        <v>468</v>
      </c>
      <c r="F30" s="100" t="s">
        <v>469</v>
      </c>
      <c r="G30" s="77"/>
      <c r="H30" s="77"/>
      <c r="I30" s="77"/>
      <c r="J30" s="77"/>
      <c r="K30" s="78">
        <v>2</v>
      </c>
      <c r="L30" s="78" t="s">
        <v>376</v>
      </c>
      <c r="M30" s="91">
        <v>660</v>
      </c>
      <c r="N30" s="77"/>
      <c r="O30" s="81">
        <v>1</v>
      </c>
      <c r="P30" s="78" t="s">
        <v>366</v>
      </c>
      <c r="Q30" s="38"/>
    </row>
    <row r="31" spans="1:17" s="1" customFormat="1" ht="15.75">
      <c r="A31" s="91" t="s">
        <v>470</v>
      </c>
      <c r="B31" s="77" t="s">
        <v>19</v>
      </c>
      <c r="C31" s="77" t="s">
        <v>261</v>
      </c>
      <c r="D31" s="96" t="s">
        <v>471</v>
      </c>
      <c r="E31" s="88" t="s">
        <v>472</v>
      </c>
      <c r="F31" s="100"/>
      <c r="G31" s="77"/>
      <c r="H31" s="77"/>
      <c r="I31" s="77"/>
      <c r="J31" s="77"/>
      <c r="K31" s="78">
        <v>2</v>
      </c>
      <c r="L31" s="78" t="s">
        <v>376</v>
      </c>
      <c r="M31" s="91">
        <v>1000</v>
      </c>
      <c r="N31" s="77"/>
      <c r="O31" s="81">
        <v>1</v>
      </c>
      <c r="P31" s="78" t="s">
        <v>366</v>
      </c>
      <c r="Q31" s="38"/>
    </row>
    <row r="32" spans="1:17" s="1" customFormat="1" ht="15.75">
      <c r="A32" s="91" t="s">
        <v>473</v>
      </c>
      <c r="B32" s="77" t="s">
        <v>20</v>
      </c>
      <c r="C32" s="77" t="s">
        <v>153</v>
      </c>
      <c r="D32" s="97" t="s">
        <v>474</v>
      </c>
      <c r="E32" s="88" t="s">
        <v>475</v>
      </c>
      <c r="F32" s="100"/>
      <c r="G32" s="77"/>
      <c r="H32" s="77"/>
      <c r="I32" s="77"/>
      <c r="J32" s="77"/>
      <c r="K32" s="78">
        <v>2</v>
      </c>
      <c r="L32" s="78" t="s">
        <v>376</v>
      </c>
      <c r="M32" s="91">
        <v>360</v>
      </c>
      <c r="N32" s="77"/>
      <c r="O32" s="81">
        <v>1</v>
      </c>
      <c r="P32" s="78" t="s">
        <v>366</v>
      </c>
      <c r="Q32" s="38"/>
    </row>
    <row r="33" spans="1:17" s="1" customFormat="1" ht="15.75">
      <c r="A33" s="91" t="s">
        <v>476</v>
      </c>
      <c r="B33" s="77" t="s">
        <v>18</v>
      </c>
      <c r="C33" s="77" t="s">
        <v>213</v>
      </c>
      <c r="D33" s="97" t="s">
        <v>477</v>
      </c>
      <c r="E33" s="88" t="s">
        <v>478</v>
      </c>
      <c r="F33" s="100"/>
      <c r="G33" s="77"/>
      <c r="H33" s="77"/>
      <c r="I33" s="77"/>
      <c r="J33" s="77"/>
      <c r="K33" s="78">
        <v>2</v>
      </c>
      <c r="L33" s="78" t="s">
        <v>376</v>
      </c>
      <c r="M33" s="91">
        <v>345</v>
      </c>
      <c r="N33" s="77"/>
      <c r="O33" s="81">
        <v>1</v>
      </c>
      <c r="P33" s="78" t="s">
        <v>366</v>
      </c>
      <c r="Q33" s="38"/>
    </row>
    <row r="34" spans="1:17" s="1" customFormat="1" ht="15.75">
      <c r="A34" s="91" t="s">
        <v>479</v>
      </c>
      <c r="B34" s="77" t="s">
        <v>28</v>
      </c>
      <c r="C34" s="77" t="s">
        <v>97</v>
      </c>
      <c r="D34" s="96" t="s">
        <v>480</v>
      </c>
      <c r="E34" s="88" t="s">
        <v>481</v>
      </c>
      <c r="F34" s="100" t="s">
        <v>481</v>
      </c>
      <c r="G34" s="77"/>
      <c r="H34" s="77"/>
      <c r="I34" s="77"/>
      <c r="J34" s="77"/>
      <c r="K34" s="78">
        <v>2</v>
      </c>
      <c r="L34" s="78" t="s">
        <v>376</v>
      </c>
      <c r="M34" s="91">
        <v>610</v>
      </c>
      <c r="N34" s="77"/>
      <c r="O34" s="81">
        <v>1</v>
      </c>
      <c r="P34" s="78" t="s">
        <v>366</v>
      </c>
      <c r="Q34" s="38"/>
    </row>
    <row r="35" spans="1:17" s="1" customFormat="1" ht="15.75">
      <c r="A35" s="91" t="s">
        <v>482</v>
      </c>
      <c r="B35" s="77" t="s">
        <v>17</v>
      </c>
      <c r="C35" s="77" t="s">
        <v>350</v>
      </c>
      <c r="D35" s="97" t="s">
        <v>483</v>
      </c>
      <c r="E35" s="88" t="s">
        <v>484</v>
      </c>
      <c r="F35" s="100" t="s">
        <v>485</v>
      </c>
      <c r="G35" s="77"/>
      <c r="H35" s="77"/>
      <c r="I35" s="77"/>
      <c r="J35" s="77"/>
      <c r="K35" s="78">
        <v>2</v>
      </c>
      <c r="L35" s="78" t="s">
        <v>376</v>
      </c>
      <c r="M35" s="91">
        <v>345</v>
      </c>
      <c r="N35" s="77"/>
      <c r="O35" s="81">
        <v>1</v>
      </c>
      <c r="P35" s="78" t="s">
        <v>366</v>
      </c>
      <c r="Q35" s="38"/>
    </row>
    <row r="36" spans="1:17" s="1" customFormat="1" ht="15.75">
      <c r="A36" s="91" t="s">
        <v>486</v>
      </c>
      <c r="B36" s="77" t="s">
        <v>18</v>
      </c>
      <c r="C36" s="77" t="s">
        <v>372</v>
      </c>
      <c r="D36" s="96" t="s">
        <v>487</v>
      </c>
      <c r="E36" s="88" t="s">
        <v>488</v>
      </c>
      <c r="F36" s="100" t="s">
        <v>489</v>
      </c>
      <c r="G36" s="77"/>
      <c r="H36" s="77"/>
      <c r="I36" s="77"/>
      <c r="J36" s="77"/>
      <c r="K36" s="78">
        <v>2</v>
      </c>
      <c r="L36" s="78" t="s">
        <v>376</v>
      </c>
      <c r="M36" s="91">
        <v>425</v>
      </c>
      <c r="N36" s="77"/>
      <c r="O36" s="81">
        <v>1</v>
      </c>
      <c r="P36" s="78" t="s">
        <v>366</v>
      </c>
      <c r="Q36" s="38"/>
    </row>
    <row r="37" spans="1:17" s="1" customFormat="1" ht="15.75">
      <c r="A37" s="91" t="s">
        <v>490</v>
      </c>
      <c r="B37" s="87" t="s">
        <v>20</v>
      </c>
      <c r="C37" s="87" t="s">
        <v>123</v>
      </c>
      <c r="D37" s="97" t="s">
        <v>491</v>
      </c>
      <c r="E37" s="88" t="s">
        <v>492</v>
      </c>
      <c r="F37" s="100"/>
      <c r="G37" s="87"/>
      <c r="H37" s="87"/>
      <c r="I37" s="87"/>
      <c r="J37" s="84"/>
      <c r="K37" s="85">
        <v>2</v>
      </c>
      <c r="L37" s="85" t="s">
        <v>376</v>
      </c>
      <c r="M37" s="91">
        <v>350</v>
      </c>
      <c r="N37" s="87"/>
      <c r="O37" s="84">
        <v>1</v>
      </c>
      <c r="P37" s="85" t="s">
        <v>366</v>
      </c>
      <c r="Q37" s="38"/>
    </row>
    <row r="38" spans="1:17" s="1" customFormat="1" ht="15.75">
      <c r="A38" s="80" t="s">
        <v>493</v>
      </c>
      <c r="B38" s="77" t="s">
        <v>22</v>
      </c>
      <c r="C38" s="77" t="s">
        <v>192</v>
      </c>
      <c r="D38" s="81" t="s">
        <v>494</v>
      </c>
      <c r="E38" s="79" t="s">
        <v>495</v>
      </c>
      <c r="F38" s="83" t="s">
        <v>496</v>
      </c>
      <c r="G38" s="77"/>
      <c r="H38" s="77"/>
      <c r="I38" s="77"/>
      <c r="J38" s="77"/>
      <c r="K38" s="78">
        <v>2</v>
      </c>
      <c r="L38" s="78" t="s">
        <v>376</v>
      </c>
      <c r="M38" s="86">
        <v>430</v>
      </c>
      <c r="N38" s="77"/>
      <c r="O38" s="81">
        <v>1</v>
      </c>
      <c r="P38" s="78" t="s">
        <v>366</v>
      </c>
      <c r="Q38" s="38"/>
    </row>
    <row r="39" spans="1:17" s="1" customFormat="1" ht="15.75">
      <c r="A39" s="80" t="s">
        <v>497</v>
      </c>
      <c r="B39" s="77" t="s">
        <v>17</v>
      </c>
      <c r="C39" s="77" t="s">
        <v>348</v>
      </c>
      <c r="D39" s="98" t="s">
        <v>498</v>
      </c>
      <c r="E39" s="90" t="s">
        <v>499</v>
      </c>
      <c r="F39" s="77"/>
      <c r="G39" s="77"/>
      <c r="H39" s="77"/>
      <c r="I39" s="77"/>
      <c r="J39" s="77"/>
      <c r="K39" s="78">
        <v>2</v>
      </c>
      <c r="L39" s="78" t="s">
        <v>376</v>
      </c>
      <c r="M39" s="86">
        <v>480</v>
      </c>
      <c r="N39" s="77"/>
      <c r="O39" s="81">
        <v>1</v>
      </c>
      <c r="P39" s="78" t="s">
        <v>366</v>
      </c>
      <c r="Q39" s="38"/>
    </row>
    <row r="40" spans="1:17" s="1" customFormat="1" ht="15.75">
      <c r="A40" s="80" t="s">
        <v>500</v>
      </c>
      <c r="B40" s="77" t="s">
        <v>26</v>
      </c>
      <c r="C40" s="77" t="s">
        <v>201</v>
      </c>
      <c r="D40" s="98" t="s">
        <v>501</v>
      </c>
      <c r="E40" s="90" t="s">
        <v>502</v>
      </c>
      <c r="F40" s="83" t="s">
        <v>503</v>
      </c>
      <c r="G40" s="77"/>
      <c r="H40" s="77"/>
      <c r="I40" s="77"/>
      <c r="J40" s="77"/>
      <c r="K40" s="78">
        <v>2</v>
      </c>
      <c r="L40" s="78" t="s">
        <v>376</v>
      </c>
      <c r="M40" s="86">
        <v>0</v>
      </c>
      <c r="N40" s="77"/>
      <c r="O40" s="81">
        <v>1</v>
      </c>
      <c r="P40" s="78" t="s">
        <v>366</v>
      </c>
      <c r="Q40" s="38"/>
    </row>
    <row r="41" spans="1:17" s="1" customFormat="1" ht="15.75">
      <c r="A41" s="80" t="s">
        <v>504</v>
      </c>
      <c r="B41" s="77" t="s">
        <v>24</v>
      </c>
      <c r="C41" s="77" t="s">
        <v>288</v>
      </c>
      <c r="D41" s="81" t="s">
        <v>505</v>
      </c>
      <c r="E41" s="79" t="s">
        <v>506</v>
      </c>
      <c r="F41" s="83" t="s">
        <v>507</v>
      </c>
      <c r="G41" s="77"/>
      <c r="H41" s="77"/>
      <c r="I41" s="77"/>
      <c r="J41" s="77"/>
      <c r="K41" s="78">
        <v>2</v>
      </c>
      <c r="L41" s="78" t="s">
        <v>376</v>
      </c>
      <c r="M41" s="86">
        <v>0</v>
      </c>
      <c r="N41" s="77"/>
      <c r="O41" s="81">
        <v>1</v>
      </c>
      <c r="P41" s="78" t="s">
        <v>366</v>
      </c>
      <c r="Q41" s="38"/>
    </row>
    <row r="42" spans="1:17" s="1" customFormat="1" ht="15.75">
      <c r="A42" s="80" t="s">
        <v>508</v>
      </c>
      <c r="B42" s="77" t="s">
        <v>33</v>
      </c>
      <c r="C42" s="77" t="s">
        <v>102</v>
      </c>
      <c r="D42" s="81" t="s">
        <v>509</v>
      </c>
      <c r="E42" s="79" t="s">
        <v>510</v>
      </c>
      <c r="F42" s="77"/>
      <c r="G42" s="77"/>
      <c r="H42" s="77"/>
      <c r="I42" s="77"/>
      <c r="J42" s="77"/>
      <c r="K42" s="78">
        <v>2</v>
      </c>
      <c r="L42" s="78" t="s">
        <v>376</v>
      </c>
      <c r="M42" s="86">
        <v>430</v>
      </c>
      <c r="N42" s="77"/>
      <c r="O42" s="81">
        <v>1</v>
      </c>
      <c r="P42" s="78" t="s">
        <v>366</v>
      </c>
      <c r="Q42" s="38"/>
    </row>
    <row r="43" spans="1:17" s="1" customFormat="1" ht="30">
      <c r="A43" s="80" t="s">
        <v>511</v>
      </c>
      <c r="B43" s="77" t="s">
        <v>18</v>
      </c>
      <c r="C43" s="77" t="s">
        <v>325</v>
      </c>
      <c r="D43" s="104" t="s">
        <v>512</v>
      </c>
      <c r="E43" s="79" t="s">
        <v>513</v>
      </c>
      <c r="F43" s="77"/>
      <c r="G43" s="77"/>
      <c r="H43" s="77"/>
      <c r="I43" s="77"/>
      <c r="J43" s="77"/>
      <c r="K43" s="78">
        <v>2</v>
      </c>
      <c r="L43" s="78" t="s">
        <v>376</v>
      </c>
      <c r="M43" s="86">
        <v>375</v>
      </c>
      <c r="N43" s="77"/>
      <c r="O43" s="81">
        <v>1</v>
      </c>
      <c r="P43" s="78" t="s">
        <v>366</v>
      </c>
      <c r="Q43" s="38"/>
    </row>
    <row r="44" spans="1:17" s="1" customFormat="1" ht="15.75">
      <c r="A44" s="80" t="s">
        <v>514</v>
      </c>
      <c r="B44" s="77" t="s">
        <v>196</v>
      </c>
      <c r="C44" s="77" t="s">
        <v>308</v>
      </c>
      <c r="D44" s="99" t="s">
        <v>515</v>
      </c>
      <c r="E44" s="90" t="s">
        <v>516</v>
      </c>
      <c r="F44" s="80">
        <v>1096904346</v>
      </c>
      <c r="G44" s="77"/>
      <c r="H44" s="77"/>
      <c r="I44" s="77"/>
      <c r="J44" s="102"/>
      <c r="K44" s="78">
        <v>2</v>
      </c>
      <c r="L44" s="78" t="s">
        <v>376</v>
      </c>
      <c r="M44" s="86">
        <v>380</v>
      </c>
      <c r="N44" s="77"/>
      <c r="O44" s="81">
        <v>1</v>
      </c>
      <c r="P44" s="78" t="s">
        <v>366</v>
      </c>
      <c r="Q44" s="38"/>
    </row>
    <row r="45" spans="1:17" s="1" customFormat="1" ht="15.75">
      <c r="A45" s="80" t="s">
        <v>517</v>
      </c>
      <c r="B45" s="77" t="s">
        <v>17</v>
      </c>
      <c r="C45" s="77" t="s">
        <v>207</v>
      </c>
      <c r="D45" s="81" t="s">
        <v>518</v>
      </c>
      <c r="E45" s="79" t="s">
        <v>519</v>
      </c>
      <c r="F45" s="77"/>
      <c r="G45" s="77"/>
      <c r="H45" s="77"/>
      <c r="I45" s="77"/>
      <c r="J45" s="102"/>
      <c r="K45" s="78">
        <v>2</v>
      </c>
      <c r="L45" s="78" t="s">
        <v>376</v>
      </c>
      <c r="M45" s="86">
        <v>550</v>
      </c>
      <c r="N45" s="77"/>
      <c r="O45" s="81">
        <v>1</v>
      </c>
      <c r="P45" s="78" t="s">
        <v>366</v>
      </c>
      <c r="Q45" s="38"/>
    </row>
    <row r="46" spans="1:17" s="1" customFormat="1" ht="26.25">
      <c r="A46" s="86" t="s">
        <v>520</v>
      </c>
      <c r="B46" s="77" t="s">
        <v>33</v>
      </c>
      <c r="C46" s="77" t="s">
        <v>41</v>
      </c>
      <c r="D46" s="99" t="s">
        <v>521</v>
      </c>
      <c r="E46" s="90" t="s">
        <v>522</v>
      </c>
      <c r="F46" s="77"/>
      <c r="G46" s="77"/>
      <c r="H46" s="77"/>
      <c r="I46" s="77"/>
      <c r="J46" s="102"/>
      <c r="K46" s="78">
        <v>2</v>
      </c>
      <c r="L46" s="78" t="s">
        <v>376</v>
      </c>
      <c r="M46" s="86">
        <v>630</v>
      </c>
      <c r="N46" s="77"/>
      <c r="O46" s="81">
        <v>1</v>
      </c>
      <c r="P46" s="78" t="s">
        <v>366</v>
      </c>
      <c r="Q46" s="38"/>
    </row>
    <row r="47" spans="1:17" s="1" customFormat="1">
      <c r="A47" s="86" t="s">
        <v>523</v>
      </c>
      <c r="B47" s="77" t="s">
        <v>341</v>
      </c>
      <c r="C47" s="77" t="s">
        <v>42</v>
      </c>
      <c r="D47" s="98" t="s">
        <v>524</v>
      </c>
      <c r="E47" s="90" t="s">
        <v>525</v>
      </c>
      <c r="F47" s="77"/>
      <c r="G47" s="77"/>
      <c r="H47" s="77"/>
      <c r="I47" s="77"/>
      <c r="J47" s="102"/>
      <c r="K47" s="78">
        <v>2</v>
      </c>
      <c r="L47" s="78" t="s">
        <v>376</v>
      </c>
      <c r="M47" s="86">
        <v>400</v>
      </c>
      <c r="N47" s="77"/>
      <c r="O47" s="81">
        <v>1</v>
      </c>
      <c r="P47" s="78" t="s">
        <v>366</v>
      </c>
      <c r="Q47" s="38"/>
    </row>
    <row r="48" spans="1:17" s="1" customFormat="1" ht="15.75">
      <c r="A48" s="80" t="s">
        <v>526</v>
      </c>
      <c r="B48" s="77" t="s">
        <v>18</v>
      </c>
      <c r="C48" s="77" t="s">
        <v>352</v>
      </c>
      <c r="D48" s="81" t="s">
        <v>527</v>
      </c>
      <c r="E48" s="79" t="s">
        <v>528</v>
      </c>
      <c r="F48" s="83" t="s">
        <v>529</v>
      </c>
      <c r="G48" s="77"/>
      <c r="H48" s="77"/>
      <c r="I48" s="77"/>
      <c r="J48" s="77"/>
      <c r="K48" s="78">
        <v>2</v>
      </c>
      <c r="L48" s="78" t="s">
        <v>376</v>
      </c>
      <c r="M48" s="86">
        <v>425</v>
      </c>
      <c r="N48" s="77"/>
      <c r="O48" s="81">
        <v>1</v>
      </c>
      <c r="P48" s="78" t="s">
        <v>366</v>
      </c>
      <c r="Q48" s="38"/>
    </row>
    <row r="49" spans="1:17" s="1" customFormat="1" ht="15.75">
      <c r="A49" s="80" t="s">
        <v>530</v>
      </c>
      <c r="B49" s="77" t="s">
        <v>26</v>
      </c>
      <c r="C49" s="77" t="s">
        <v>169</v>
      </c>
      <c r="D49" s="98" t="s">
        <v>531</v>
      </c>
      <c r="E49" s="90" t="s">
        <v>532</v>
      </c>
      <c r="F49" s="77"/>
      <c r="G49" s="77"/>
      <c r="H49" s="77"/>
      <c r="I49" s="77"/>
      <c r="J49" s="77"/>
      <c r="K49" s="78">
        <v>2</v>
      </c>
      <c r="L49" s="78" t="s">
        <v>376</v>
      </c>
      <c r="M49" s="86">
        <v>400</v>
      </c>
      <c r="N49" s="77"/>
      <c r="O49" s="81">
        <v>1</v>
      </c>
      <c r="P49" s="78" t="s">
        <v>366</v>
      </c>
      <c r="Q49" s="38"/>
    </row>
    <row r="50" spans="1:17" s="1" customFormat="1" ht="15.75">
      <c r="A50" s="80" t="s">
        <v>533</v>
      </c>
      <c r="B50" s="77" t="s">
        <v>18</v>
      </c>
      <c r="C50" s="77" t="s">
        <v>16</v>
      </c>
      <c r="D50" s="98" t="s">
        <v>534</v>
      </c>
      <c r="E50" s="90" t="s">
        <v>535</v>
      </c>
      <c r="F50" s="77"/>
      <c r="G50" s="77"/>
      <c r="H50" s="77"/>
      <c r="I50" s="77"/>
      <c r="J50" s="77"/>
      <c r="K50" s="78">
        <v>2</v>
      </c>
      <c r="L50" s="78" t="s">
        <v>376</v>
      </c>
      <c r="M50" s="86">
        <v>445</v>
      </c>
      <c r="N50" s="77"/>
      <c r="O50" s="81">
        <v>1</v>
      </c>
      <c r="P50" s="78" t="s">
        <v>366</v>
      </c>
      <c r="Q50" s="43"/>
    </row>
    <row r="51" spans="1:17" s="1" customFormat="1" ht="15.75">
      <c r="A51" s="80" t="s">
        <v>536</v>
      </c>
      <c r="B51" s="77" t="s">
        <v>22</v>
      </c>
      <c r="C51" s="77" t="s">
        <v>184</v>
      </c>
      <c r="D51" s="82" t="s">
        <v>537</v>
      </c>
      <c r="E51" s="105" t="s">
        <v>538</v>
      </c>
      <c r="F51" s="77"/>
      <c r="G51" s="77"/>
      <c r="H51" s="77"/>
      <c r="I51" s="77"/>
      <c r="J51" s="77"/>
      <c r="K51" s="78">
        <v>2</v>
      </c>
      <c r="L51" s="78" t="s">
        <v>376</v>
      </c>
      <c r="M51" s="86">
        <v>710</v>
      </c>
      <c r="N51" s="77"/>
      <c r="O51" s="81">
        <v>1</v>
      </c>
      <c r="P51" s="78" t="s">
        <v>366</v>
      </c>
      <c r="Q51" s="38"/>
    </row>
    <row r="52" spans="1:17" s="1" customFormat="1" ht="15.75">
      <c r="A52" s="80" t="s">
        <v>539</v>
      </c>
      <c r="B52" s="77" t="s">
        <v>196</v>
      </c>
      <c r="C52" s="77" t="s">
        <v>309</v>
      </c>
      <c r="D52" s="81" t="s">
        <v>540</v>
      </c>
      <c r="E52" s="79" t="s">
        <v>541</v>
      </c>
      <c r="F52" s="77"/>
      <c r="G52" s="77"/>
      <c r="H52" s="77"/>
      <c r="I52" s="77"/>
      <c r="J52" s="77"/>
      <c r="K52" s="78">
        <v>2</v>
      </c>
      <c r="L52" s="78" t="s">
        <v>376</v>
      </c>
      <c r="M52" s="86">
        <v>250</v>
      </c>
      <c r="N52" s="77"/>
      <c r="O52" s="81">
        <v>1</v>
      </c>
      <c r="P52" s="78" t="s">
        <v>366</v>
      </c>
      <c r="Q52" s="38"/>
    </row>
    <row r="53" spans="1:17" s="1" customFormat="1" ht="15.75">
      <c r="A53" s="80" t="s">
        <v>542</v>
      </c>
      <c r="B53" s="77" t="s">
        <v>17</v>
      </c>
      <c r="C53" s="77" t="s">
        <v>338</v>
      </c>
      <c r="D53" s="81" t="s">
        <v>543</v>
      </c>
      <c r="E53" s="79" t="s">
        <v>544</v>
      </c>
      <c r="F53" s="77"/>
      <c r="G53" s="77"/>
      <c r="H53" s="77"/>
      <c r="I53" s="77"/>
      <c r="J53" s="77"/>
      <c r="K53" s="78">
        <v>2</v>
      </c>
      <c r="L53" s="78" t="s">
        <v>376</v>
      </c>
      <c r="M53" s="86">
        <v>250</v>
      </c>
      <c r="N53" s="77"/>
      <c r="O53" s="81">
        <v>1</v>
      </c>
      <c r="P53" s="78" t="s">
        <v>366</v>
      </c>
      <c r="Q53" s="38"/>
    </row>
    <row r="54" spans="1:17" s="1" customFormat="1" ht="15.75">
      <c r="A54" s="80" t="s">
        <v>545</v>
      </c>
      <c r="B54" s="77" t="s">
        <v>35</v>
      </c>
      <c r="C54" s="77" t="s">
        <v>299</v>
      </c>
      <c r="D54" s="81" t="s">
        <v>546</v>
      </c>
      <c r="E54" s="79" t="s">
        <v>547</v>
      </c>
      <c r="F54" s="83" t="s">
        <v>548</v>
      </c>
      <c r="G54" s="77"/>
      <c r="H54" s="77"/>
      <c r="I54" s="77"/>
      <c r="J54" s="77"/>
      <c r="K54" s="78">
        <v>2</v>
      </c>
      <c r="L54" s="78" t="s">
        <v>376</v>
      </c>
      <c r="M54" s="86">
        <v>280</v>
      </c>
      <c r="N54" s="77"/>
      <c r="O54" s="81">
        <v>1</v>
      </c>
      <c r="P54" s="78" t="s">
        <v>366</v>
      </c>
      <c r="Q54" s="38"/>
    </row>
    <row r="55" spans="1:17" s="1" customFormat="1" ht="15.75">
      <c r="A55" s="80" t="s">
        <v>549</v>
      </c>
      <c r="B55" s="77" t="s">
        <v>33</v>
      </c>
      <c r="C55" s="77" t="s">
        <v>102</v>
      </c>
      <c r="D55" s="81" t="s">
        <v>550</v>
      </c>
      <c r="E55" s="79" t="s">
        <v>551</v>
      </c>
      <c r="F55" s="83" t="s">
        <v>552</v>
      </c>
      <c r="G55" s="77"/>
      <c r="H55" s="77"/>
      <c r="I55" s="77"/>
      <c r="J55" s="77"/>
      <c r="K55" s="78">
        <v>2</v>
      </c>
      <c r="L55" s="78" t="s">
        <v>376</v>
      </c>
      <c r="M55" s="86">
        <v>250</v>
      </c>
      <c r="N55" s="77"/>
      <c r="O55" s="81">
        <v>1</v>
      </c>
      <c r="P55" s="78" t="s">
        <v>366</v>
      </c>
      <c r="Q55" s="38"/>
    </row>
    <row r="56" spans="1:17" s="1" customFormat="1" ht="15.75">
      <c r="A56" s="80" t="s">
        <v>553</v>
      </c>
      <c r="B56" s="77" t="s">
        <v>17</v>
      </c>
      <c r="C56" s="77" t="s">
        <v>202</v>
      </c>
      <c r="D56" s="81" t="s">
        <v>554</v>
      </c>
      <c r="E56" s="79" t="s">
        <v>555</v>
      </c>
      <c r="F56" s="83" t="s">
        <v>556</v>
      </c>
      <c r="G56" s="77"/>
      <c r="H56" s="77"/>
      <c r="I56" s="77"/>
      <c r="J56" s="77"/>
      <c r="K56" s="78">
        <v>2</v>
      </c>
      <c r="L56" s="78" t="s">
        <v>376</v>
      </c>
      <c r="M56" s="86">
        <v>280</v>
      </c>
      <c r="N56" s="77"/>
      <c r="O56" s="81">
        <v>1</v>
      </c>
      <c r="P56" s="78" t="s">
        <v>366</v>
      </c>
      <c r="Q56" s="38"/>
    </row>
    <row r="57" spans="1:17" s="1" customFormat="1" ht="15.75">
      <c r="A57" s="80" t="s">
        <v>557</v>
      </c>
      <c r="B57" s="77" t="s">
        <v>22</v>
      </c>
      <c r="C57" s="77" t="s">
        <v>139</v>
      </c>
      <c r="D57" s="81" t="s">
        <v>558</v>
      </c>
      <c r="E57" s="79" t="s">
        <v>559</v>
      </c>
      <c r="F57" s="77"/>
      <c r="G57" s="77"/>
      <c r="H57" s="77"/>
      <c r="I57" s="77"/>
      <c r="J57" s="77"/>
      <c r="K57" s="78">
        <v>2</v>
      </c>
      <c r="L57" s="78" t="s">
        <v>376</v>
      </c>
      <c r="M57" s="86">
        <v>330</v>
      </c>
      <c r="N57" s="77"/>
      <c r="O57" s="81">
        <v>1</v>
      </c>
      <c r="P57" s="78" t="s">
        <v>366</v>
      </c>
      <c r="Q57" s="38"/>
    </row>
    <row r="58" spans="1:17" s="1" customFormat="1" ht="15.75">
      <c r="A58" s="80" t="s">
        <v>560</v>
      </c>
      <c r="B58" s="77" t="s">
        <v>17</v>
      </c>
      <c r="C58" s="77" t="s">
        <v>242</v>
      </c>
      <c r="D58" s="81" t="s">
        <v>561</v>
      </c>
      <c r="E58" s="79" t="s">
        <v>562</v>
      </c>
      <c r="F58" s="83" t="s">
        <v>563</v>
      </c>
      <c r="G58" s="77"/>
      <c r="H58" s="77"/>
      <c r="I58" s="77"/>
      <c r="J58" s="77"/>
      <c r="K58" s="78">
        <v>2</v>
      </c>
      <c r="L58" s="78" t="s">
        <v>376</v>
      </c>
      <c r="M58" s="86">
        <v>425</v>
      </c>
      <c r="N58" s="77"/>
      <c r="O58" s="81">
        <v>1</v>
      </c>
      <c r="P58" s="78" t="s">
        <v>366</v>
      </c>
      <c r="Q58" s="38"/>
    </row>
    <row r="59" spans="1:17" s="1" customFormat="1" ht="16.5" thickBot="1">
      <c r="A59" s="80" t="s">
        <v>564</v>
      </c>
      <c r="B59" s="77" t="s">
        <v>18</v>
      </c>
      <c r="C59" s="77" t="s">
        <v>352</v>
      </c>
      <c r="D59" s="81" t="s">
        <v>565</v>
      </c>
      <c r="E59" s="79" t="s">
        <v>566</v>
      </c>
      <c r="F59" s="83" t="s">
        <v>567</v>
      </c>
      <c r="G59" s="77"/>
      <c r="H59" s="77"/>
      <c r="I59" s="77"/>
      <c r="J59" s="77"/>
      <c r="K59" s="78">
        <v>2</v>
      </c>
      <c r="L59" s="78" t="s">
        <v>376</v>
      </c>
      <c r="M59" s="86">
        <v>345</v>
      </c>
      <c r="N59" s="77"/>
      <c r="O59" s="81">
        <v>1</v>
      </c>
      <c r="P59" s="78" t="s">
        <v>366</v>
      </c>
      <c r="Q59" s="38"/>
    </row>
    <row r="60" spans="1:17" s="1" customFormat="1" ht="15.75" thickBot="1">
      <c r="A60" s="74"/>
      <c r="B60"/>
      <c r="C60"/>
      <c r="D60" s="71"/>
      <c r="E60" s="73"/>
      <c r="F60" s="42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1" customFormat="1" ht="15.75" thickBot="1">
      <c r="A61" s="74"/>
      <c r="B61"/>
      <c r="C61"/>
      <c r="D61" s="63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65" customFormat="1" ht="15.75" thickBot="1">
      <c r="A62" s="69"/>
      <c r="B62" s="64"/>
      <c r="C62" s="64"/>
      <c r="D62" s="75"/>
      <c r="E62" s="76"/>
      <c r="F62" s="67"/>
      <c r="G62" s="64"/>
      <c r="H62" s="64"/>
      <c r="I62" s="64"/>
      <c r="J62" s="64"/>
      <c r="K62" s="66"/>
      <c r="L62" s="68"/>
      <c r="M62" s="69"/>
      <c r="N62" s="64"/>
      <c r="O62" s="66"/>
      <c r="P62" s="68"/>
      <c r="Q62" s="43"/>
    </row>
    <row r="63" spans="1:17" s="1" customFormat="1" ht="15.75" thickBot="1">
      <c r="A63" s="74"/>
      <c r="B63"/>
      <c r="C63"/>
      <c r="D63" s="71"/>
      <c r="E63" s="73"/>
      <c r="F63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5.75" thickBot="1">
      <c r="A64" s="74"/>
      <c r="B64"/>
      <c r="C64"/>
      <c r="D64" s="71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 s="42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s="1" customFormat="1" ht="16.5" thickBot="1">
      <c r="A70" s="72"/>
      <c r="B70"/>
      <c r="C70"/>
      <c r="D70" s="63"/>
      <c r="E70" s="73"/>
      <c r="F70" s="42"/>
      <c r="G70"/>
      <c r="H70"/>
      <c r="I70"/>
      <c r="J70"/>
      <c r="K70" s="36"/>
      <c r="L70" s="37"/>
      <c r="M70" s="61"/>
      <c r="N70"/>
      <c r="O70" s="36"/>
      <c r="P70" s="37"/>
      <c r="Q70" s="38"/>
    </row>
    <row r="71" spans="1:17" ht="16.5" thickBot="1">
      <c r="A71" s="72"/>
      <c r="B71"/>
      <c r="C71"/>
      <c r="D71" s="63"/>
      <c r="E71" s="73"/>
      <c r="F71"/>
      <c r="G71"/>
      <c r="J71"/>
      <c r="K71" s="36"/>
      <c r="L71" s="37"/>
      <c r="M71" s="61"/>
      <c r="N71"/>
      <c r="O71" s="36"/>
      <c r="P71" s="37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5"/>
      <c r="E74" s="53"/>
      <c r="F74" s="53"/>
      <c r="G74" s="50"/>
      <c r="H74" s="50"/>
      <c r="I74" s="50"/>
      <c r="J74" s="50"/>
      <c r="K74" s="36"/>
      <c r="L74" s="37"/>
      <c r="M74" s="51"/>
      <c r="N74" s="50"/>
      <c r="O74" s="50"/>
      <c r="P74" s="50"/>
      <c r="Q74" s="38"/>
    </row>
    <row r="75" spans="1:17" s="1" customFormat="1" ht="15.75">
      <c r="A75" s="57"/>
      <c r="B75"/>
      <c r="C75"/>
      <c r="D75" s="56"/>
      <c r="E75" s="54"/>
      <c r="F75" s="54"/>
      <c r="G75" s="50"/>
      <c r="H75" s="50"/>
      <c r="I75" s="50"/>
      <c r="J75" s="50"/>
      <c r="K75" s="36"/>
      <c r="L75" s="37"/>
      <c r="M75" s="52"/>
      <c r="N75" s="50"/>
      <c r="O75" s="50"/>
      <c r="P75" s="50"/>
      <c r="Q75" s="38"/>
    </row>
    <row r="76" spans="1:17" s="1" customFormat="1" ht="15.75">
      <c r="A76" s="45"/>
      <c r="B76"/>
      <c r="C76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45"/>
      <c r="B77"/>
      <c r="C77"/>
      <c r="D77" s="20"/>
      <c r="E77" s="25"/>
      <c r="F77" s="25"/>
      <c r="G77" s="50"/>
      <c r="H77" s="50"/>
      <c r="I77" s="50"/>
      <c r="J77" s="50"/>
      <c r="K77" s="36"/>
      <c r="L77" s="37"/>
      <c r="M77" s="28"/>
      <c r="N77" s="50"/>
      <c r="O77" s="50"/>
      <c r="P77" s="50"/>
      <c r="Q77" s="38"/>
    </row>
    <row r="78" spans="1:17" s="1" customFormat="1" ht="15.75">
      <c r="A78" s="45"/>
      <c r="B78" s="50"/>
      <c r="C78" s="50"/>
      <c r="D78" s="19"/>
      <c r="E78" s="22"/>
      <c r="F78" s="22"/>
      <c r="G78" s="50"/>
      <c r="H78" s="50"/>
      <c r="I78" s="50"/>
      <c r="J78" s="50"/>
      <c r="K78" s="36"/>
      <c r="L78" s="37"/>
      <c r="M78" s="27"/>
      <c r="N78" s="50"/>
      <c r="O78" s="50"/>
      <c r="P78" s="50"/>
      <c r="Q78" s="38"/>
    </row>
    <row r="79" spans="1:17" s="1" customFormat="1" ht="15.75">
      <c r="A79" s="35"/>
      <c r="B79"/>
      <c r="C79"/>
      <c r="D79" s="70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36"/>
      <c r="E80" s="41"/>
      <c r="F80" s="42"/>
      <c r="G80"/>
      <c r="H80"/>
      <c r="I80"/>
      <c r="J80"/>
      <c r="K80" s="36"/>
      <c r="L80" s="37"/>
      <c r="M80" s="61"/>
      <c r="N80"/>
      <c r="O80" s="50"/>
      <c r="P80" s="50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6.5" thickBot="1">
      <c r="A83" s="35"/>
      <c r="B83"/>
      <c r="C83"/>
      <c r="D83" s="63"/>
      <c r="E83" s="62"/>
      <c r="F83"/>
      <c r="G83"/>
      <c r="H83"/>
      <c r="I83"/>
      <c r="J83"/>
      <c r="K83" s="36"/>
      <c r="L83" s="37"/>
      <c r="M83" s="61"/>
      <c r="N83"/>
      <c r="O83" s="36"/>
      <c r="P83" s="37"/>
      <c r="Q83" s="38"/>
    </row>
    <row r="84" spans="1:17" s="1" customFormat="1" ht="15.75">
      <c r="A84" s="59"/>
      <c r="B84"/>
      <c r="C84"/>
      <c r="D84" s="56"/>
      <c r="E84" s="54"/>
      <c r="F84" s="54"/>
      <c r="G84"/>
      <c r="H84"/>
      <c r="I84"/>
      <c r="J84"/>
      <c r="K84"/>
      <c r="L84"/>
      <c r="M84" s="52"/>
      <c r="N84"/>
      <c r="O84" s="50"/>
      <c r="P84" s="50"/>
      <c r="Q84" s="38"/>
    </row>
    <row r="85" spans="1:17" s="1" customFormat="1" ht="15.75">
      <c r="A85" s="57"/>
      <c r="B85"/>
      <c r="C85"/>
      <c r="D85" s="55"/>
      <c r="E85" s="53"/>
      <c r="F85" s="53"/>
      <c r="G85"/>
      <c r="H85"/>
      <c r="I85"/>
      <c r="J85"/>
      <c r="K85"/>
      <c r="L85"/>
      <c r="M85" s="51"/>
      <c r="N85"/>
      <c r="O85" s="50"/>
      <c r="P85" s="50"/>
      <c r="Q85" s="38"/>
    </row>
    <row r="86" spans="1:17" s="1" customFormat="1" ht="15.75">
      <c r="A86" s="58"/>
      <c r="B86"/>
      <c r="C86"/>
      <c r="D86" s="19"/>
      <c r="E86" s="22"/>
      <c r="F86" s="22"/>
      <c r="G86"/>
      <c r="H86"/>
      <c r="I86"/>
      <c r="J86"/>
      <c r="K86"/>
      <c r="L86"/>
      <c r="M86" s="27"/>
      <c r="N86"/>
      <c r="O86" s="50"/>
      <c r="P86" s="50"/>
      <c r="Q86" s="38"/>
    </row>
    <row r="87" spans="1:17" s="1" customFormat="1" ht="15.75">
      <c r="A87" s="60"/>
      <c r="B87"/>
      <c r="C87"/>
      <c r="D87" s="50"/>
      <c r="E87" s="50"/>
      <c r="F87"/>
      <c r="G87"/>
      <c r="H87"/>
      <c r="I87"/>
      <c r="J87"/>
      <c r="K87"/>
      <c r="L87"/>
      <c r="M87" s="50"/>
      <c r="N87"/>
      <c r="O87" s="50"/>
      <c r="P87" s="50"/>
      <c r="Q87" s="38"/>
    </row>
    <row r="88" spans="1:17" s="1" customFormat="1" ht="15.75">
      <c r="A88" s="45"/>
      <c r="B88"/>
      <c r="C88"/>
      <c r="D88" s="47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4"/>
      <c r="B89"/>
      <c r="C89"/>
      <c r="D89" s="48"/>
      <c r="E89" s="46"/>
      <c r="F89" s="46"/>
      <c r="J89" s="36"/>
      <c r="K89" s="37"/>
      <c r="L89" s="37"/>
      <c r="M89" s="49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45"/>
      <c r="B93"/>
      <c r="C93"/>
      <c r="D93" s="20"/>
      <c r="E93" s="25"/>
      <c r="F93" s="25"/>
      <c r="J93" s="36"/>
      <c r="K93" s="37"/>
      <c r="L93" s="37"/>
      <c r="M93" s="28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35"/>
      <c r="B107"/>
      <c r="C107"/>
      <c r="D107" s="39"/>
      <c r="E107" s="41"/>
      <c r="F107" s="42"/>
      <c r="J107" s="36"/>
      <c r="K107" s="37"/>
      <c r="L107" s="37"/>
      <c r="M107" s="37"/>
      <c r="N107" s="37"/>
      <c r="O107" s="37"/>
      <c r="P107" s="37"/>
      <c r="Q107" s="38"/>
    </row>
    <row r="108" spans="1:17" s="1" customFormat="1" ht="15.75">
      <c r="A108" s="29"/>
      <c r="B108"/>
      <c r="C108"/>
      <c r="D108" s="19"/>
      <c r="E108" s="22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20"/>
      <c r="E109" s="25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31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19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6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21"/>
      <c r="E114" s="26"/>
      <c r="F114" s="22"/>
      <c r="G114"/>
      <c r="H114"/>
      <c r="I114"/>
      <c r="J114"/>
      <c r="M114" s="27"/>
      <c r="N114"/>
    </row>
    <row r="115" spans="1:16" s="1" customFormat="1" ht="15.75">
      <c r="A115" s="29"/>
      <c r="B115"/>
      <c r="C115"/>
      <c r="D115" s="20"/>
      <c r="E115" s="25"/>
      <c r="F115" s="25"/>
      <c r="G115"/>
      <c r="H115"/>
      <c r="I115"/>
      <c r="J115"/>
      <c r="M115" s="28"/>
      <c r="N115"/>
    </row>
    <row r="116" spans="1:16" s="1" customFormat="1" ht="15.75">
      <c r="A116" s="29"/>
      <c r="B116"/>
      <c r="C116"/>
      <c r="D116" s="19"/>
      <c r="E116" s="26"/>
      <c r="F116" s="22"/>
      <c r="G116"/>
      <c r="H116"/>
      <c r="I116"/>
      <c r="J116"/>
      <c r="M116" s="27"/>
      <c r="N116"/>
    </row>
    <row r="117" spans="1:16" ht="15.75">
      <c r="A117" s="29"/>
      <c r="B117"/>
      <c r="C117"/>
      <c r="D117" s="31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1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32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24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0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33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23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24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4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19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29"/>
      <c r="B128"/>
      <c r="C128"/>
      <c r="D128" s="24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1:16" ht="15.75">
      <c r="A129" s="29"/>
      <c r="B129"/>
      <c r="C129"/>
      <c r="D129" s="32"/>
      <c r="E129" s="26"/>
      <c r="F129" s="25"/>
      <c r="G129"/>
      <c r="J129"/>
      <c r="K129" s="1"/>
      <c r="L129" s="1"/>
      <c r="M129" s="28"/>
      <c r="N129"/>
      <c r="O129" s="1"/>
      <c r="P129" s="1"/>
    </row>
    <row r="130" spans="1:16" ht="15.75">
      <c r="A130" s="30"/>
      <c r="B130"/>
      <c r="C130"/>
      <c r="D130" s="19"/>
      <c r="E130" s="26"/>
      <c r="F130" s="22"/>
      <c r="G130"/>
      <c r="J130"/>
      <c r="K130" s="1"/>
      <c r="L130" s="1"/>
      <c r="M130" s="27"/>
      <c r="N130"/>
      <c r="O130" s="1"/>
      <c r="P130" s="1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4">
    <dataValidation type="list" showInputMessage="1" showErrorMessage="1" sqref="C361:C383" xr:uid="{D551FD08-E782-472B-A594-F514C03D3193}">
      <formula1>#REF!</formula1>
    </dataValidation>
    <dataValidation type="list" allowBlank="1" showInputMessage="1" showErrorMessage="1" sqref="C156:C360" xr:uid="{8734933F-7CB1-4099-9FBD-65641A035E9E}">
      <formula1>#REF!</formula1>
    </dataValidation>
    <dataValidation type="textLength" operator="equal" allowBlank="1" showInputMessage="1" showErrorMessage="1" error="يجب ان يكون رقم الهاتف بصيغة _x000a_01xxxxxxxxx" sqref="E108:F1048576 F26 E2:F25 E30:F34 E27:F28" xr:uid="{48094BFE-15BC-4D53-BC22-39F84174D620}">
      <formula1>11</formula1>
    </dataValidation>
    <dataValidation type="list" allowBlank="1" showInputMessage="1" showErrorMessage="1" error="يجب الاختيار من مناطق المحافطة" prompt="اختر من مناطق المحافظة" sqref="C2:C155" xr:uid="{22FCC21F-8C6F-4BCF-8543-57741C354BF1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P117:P1048576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B2:B155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2024-05-26T05:02:09Z</dcterms:modified>
</cp:coreProperties>
</file>