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4C0B65D2-351F-4DDD-B767-E641AFBBCE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Sheet1!$A$1:$Q$31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<sst xmlns="http://schemas.openxmlformats.org/spreadsheetml/2006/main" count="645" uniqueCount="443">
  <si>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</si>
  <si>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</si>
  <si>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</si>
  <si>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</si>
  <si>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</si>
  <si>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</si>
  <si>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</si>
  <si>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</si>
  <si>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</si>
  <si>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</si>
  <si>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</si>
  <si>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</si>
  <si>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</si>
  <si>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</si>
  <si>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</si>
  <si>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</si>
  <si>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</si>
  <si>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</si>
  <si>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</si>
  <si>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</si>
  <si>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</si>
  <si>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</si>
  <si>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</si>
  <si>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</si>
  <si>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</si>
  <si>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</si>
  <si>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</si>
  <si>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</si>
  <si>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</si>
  <si>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</si>
  <si>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</si>
  <si>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</si>
  <si>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</si>
  <si>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</si>
  <si>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</si>
  <si>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</si>
  <si>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</si>
  <si>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</si>
  <si>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</si>
  <si>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</si>
  <si>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</si>
  <si>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</si>
  <si>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</si>
  <si>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</si>
  <si>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</si>
  <si>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</si>
  <si>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</si>
  <si>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</si>
  <si>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</si>
  <si>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</si>
  <si>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</si>
  <si>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</si>
  <si>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</si>
  <si>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</si>
  <si>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</si>
  <si>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</si>
  <si>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</si>
  <si>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</si>
  <si>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</si>
  <si>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</si>
  <si>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</si>
  <si>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</si>
  <si>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</si>
  <si>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</si>
  <si>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</si>
  <si>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</si>
  <si>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</si>
  <si>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</si>
  <si>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</si>
  <si>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</si>
  <si>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</si>
  <si>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</si>
  <si>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</si>
  <si>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</si>
  <si>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</si>
  <si>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</si>
  <si>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</si>
  <si>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</si>
  <si>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</si>
  <si>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</si>
  <si>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</si>
  <si>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</si>
  <si>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</si>
  <si>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</si>
  <si>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</si>
  <si>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</si>
  <si>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</si>
  <si>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</si>
  <si>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</si>
  <si>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</si>
  <si>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</si>
  <si>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</si>
  <si>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</si>
  <si>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</si>
  <si>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</si>
  <si>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</si>
  <si>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</si>
  <si>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</si>
  <si>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</si>
  <si>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</si>
  <si>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</si>
  <si>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</si>
  <si>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</si>
  <si>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</si>
  <si>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</si>
  <si>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</si>
  <si>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</si>
  <si>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</si>
  <si>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</si>
  <si>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</si>
  <si>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</si>
  <si>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</si>
  <si>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</si>
  <si>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</si>
  <si>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</si>
  <si>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</si>
  <si>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</si>
  <si>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</si>
  <si>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</si>
  <si>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</si>
  <si>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</si>
  <si>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</si>
  <si>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</si>
  <si>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</si>
  <si>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</si>
  <si>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</si>
  <si>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</si>
  <si>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</si>
  <si>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</si>
  <si>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</si>
  <si>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</si>
  <si>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</si>
  <si>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</si>
  <si>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</si>
  <si>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</si>
  <si>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</si>
  <si>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</si>
  <si>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</si>
  <si>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</si>
  <si>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</si>
  <si>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</si>
  <si>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</si>
  <si>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</si>
  <si>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</si>
  <si>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</si>
  <si>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</si>
  <si>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</si>
  <si>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</si>
  <si>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</si>
  <si>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</si>
  <si>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</si>
  <si>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</si>
  <si>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</si>
  <si>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</si>
  <si>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</si>
  <si>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</si>
  <si>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</si>
  <si>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</si>
  <si>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</si>
  <si>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</si>
  <si>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</si>
  <si>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</si>
  <si>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</si>
  <si>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</si>
  <si>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</si>
  <si>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</si>
  <si>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</si>
  <si>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</si>
  <si>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</si>
  <si>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</si>
  <si>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</si>
  <si>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</si>
  <si>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</si>
  <si>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</si>
  <si>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</si>
  <si>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</si>
  <si>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</si>
  <si>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</si>
  <si>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</si>
  <si>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</si>
  <si>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</si>
  <si>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</si>
  <si>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</si>
  <si>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</si>
  <si>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</si>
  <si>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</si>
  <si>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</si>
  <si>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</si>
  <si>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</si>
  <si>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</si>
  <si>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</si>
  <si>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</si>
  <si>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</si>
  <si>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</si>
  <si>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</si>
  <si>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</si>
  <si>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</si>
  <si>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</si>
  <si>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</si>
  <si>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</si>
  <si>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</si>
  <si>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</si>
  <si>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</si>
  <si>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</si>
  <si>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</si>
  <si>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</si>
  <si>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</si>
  <si>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</si>
  <si>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</si>
  <si>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</si>
  <si>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</si>
  <si>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</si>
  <si>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</si>
  <si>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</si>
  <si>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</si>
  <si>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</si>
  <si>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</si>
  <si>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</si>
  <si>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</si>
  <si>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</si>
  <si>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</si>
  <si>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</si>
  <si>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</si>
  <si>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</si>
  <si>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</si>
  <si>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</si>
  <si>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</si>
  <si>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</si>
  <si>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</si>
  <si>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</si>
  <si>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</si>
  <si>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</si>
  <si>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</si>
  <si>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</si>
  <si>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</si>
  <si>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</si>
  <si>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</si>
  <si>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</si>
  <si>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</si>
  <si>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</si>
  <si>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</si>
  <si>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</si>
  <si>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</si>
  <si>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</si>
  <si>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</si>
  <si>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</si>
  <si>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</si>
  <si>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</si>
  <si>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</si>
  <si>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</si>
  <si>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</si>
  <si>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</si>
  <si>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</si>
  <si>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</si>
  <si>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</si>
  <si>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</si>
  <si>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</si>
  <si>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</si>
  <si>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</si>
  <si>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</si>
  <si>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</si>
  <si>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</si>
  <si>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</si>
  <si>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</si>
  <si>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</si>
  <si>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</si>
  <si>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</si>
  <si>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</si>
  <si>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</si>
  <si>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</si>
  <si>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</si>
  <si>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</si>
  <si>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</si>
  <si>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</si>
  <si>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</si>
  <si>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</si>
  <si>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</si>
  <si>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</si>
  <si>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</si>
  <si>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</si>
  <si>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</si>
  <si>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</si>
  <si>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</si>
  <si>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</si>
  <si>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</si>
  <si>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</si>
  <si>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</si>
  <si>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</si>
  <si>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</si>
  <si>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</si>
  <si>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</si>
  <si>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</si>
  <si>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</si>
  <si>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</si>
  <si>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</si>
  <si>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</si>
  <si>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</si>
  <si>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</si>
  <si>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</si>
  <si>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</si>
  <si>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</si>
  <si>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</si>
  <si>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</si>
  <si>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</si>
  <si>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</si>
  <si>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</si>
  <si>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</si>
  <si>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</si>
  <si>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</si>
  <si>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</si>
  <si>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</si>
  <si>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</si>
  <si>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</si>
  <si>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</si>
  <si>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</si>
  <si>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</si>
  <si>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</si>
  <si>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</si>
  <si>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</si>
  <si>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</si>
  <si>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</si>
  <si>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</si>
  <si>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</si>
  <si>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</si>
  <si>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</si>
  <si>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</si>
  <si>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</si>
  <si>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</si>
  <si>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</si>
  <si>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</si>
  <si>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</si>
  <si>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</si>
  <si>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</si>
  <si>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</si>
  <si>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</si>
  <si>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</si>
  <si>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</si>
  <si>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</si>
  <si>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</si>
  <si>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</si>
  <si>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</si>
  <si>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</si>
  <si>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</si>
  <si>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</si>
  <si>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</si>
  <si>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</si>
  <si>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</si>
  <si>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</si>
  <si>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</si>
  <si>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</si>
  <si>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</si>
  <si>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</si>
  <si>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</si>
  <si>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</si>
  <si>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</si>
  <si>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</si>
  <si>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</si>
  <si>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</si>
  <si>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</si>
  <si>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</si>
  <si>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</si>
  <si>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</si>
  <si>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</si>
  <si>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</si>
  <si>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</si>
  <si>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</si>
  <si>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</si>
  <si>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</si>
  <si>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</si>
  <si>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</si>
  <si>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</si>
  <si>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</si>
  <si>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</si>
  <si>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المنيب</t>
  </si>
  <si>
    <t>1</t>
  </si>
  <si>
    <t>ادهم</t>
  </si>
  <si>
    <t>علاء محمود ربيع</t>
  </si>
  <si>
    <t xml:space="preserve">شهد شريف عبد الله </t>
  </si>
  <si>
    <t>ام سيف</t>
  </si>
  <si>
    <t>سيد</t>
  </si>
  <si>
    <t>محمد احمد</t>
  </si>
  <si>
    <t>أدهم ياسر</t>
  </si>
  <si>
    <t xml:space="preserve"> محمود فهمي</t>
  </si>
  <si>
    <t>هارڤي كرم</t>
  </si>
  <si>
    <t>ادهم محمد</t>
  </si>
  <si>
    <t>احمد عصام</t>
  </si>
  <si>
    <t>مدحت جبالى</t>
  </si>
  <si>
    <t>دينا محمد</t>
  </si>
  <si>
    <t xml:space="preserve">مارينا جمال </t>
  </si>
  <si>
    <t xml:space="preserve">مريم جمال </t>
  </si>
  <si>
    <t>شيماء 01281278761</t>
  </si>
  <si>
    <t xml:space="preserve">بدون اسم </t>
  </si>
  <si>
    <t xml:space="preserve">حبيبه صلاح </t>
  </si>
  <si>
    <t xml:space="preserve">01206632347	</t>
  </si>
  <si>
    <t xml:space="preserve">01111163911 01005145125	</t>
  </si>
  <si>
    <t xml:space="preserve">01014713041 01127688195	</t>
  </si>
  <si>
    <t xml:space="preserve">01100349908 01090943057	</t>
  </si>
  <si>
    <t xml:space="preserve">01090738411	</t>
  </si>
  <si>
    <t xml:space="preserve">01507217750 01507217730	</t>
  </si>
  <si>
    <t xml:space="preserve">
العنوان الحلميه الجديده البيباني </t>
  </si>
  <si>
    <t xml:space="preserve">العنوان امبابه شارع ترعه السواحل كمبوند الميراج برج رقم ٧   </t>
  </si>
  <si>
    <t xml:space="preserve">القاهره مؤسسه الزكاة </t>
  </si>
  <si>
    <t xml:space="preserve">منشيه ناصر الدويقه مساكن سوزان المرحله الرابعة الشارع الجديد عماره ٨٩
</t>
  </si>
  <si>
    <t xml:space="preserve">السلام الحرفين شارع حربي السروجي متفرع من شارع سمير علي امتداد جمال عبد الناصر 
</t>
  </si>
  <si>
    <t xml:space="preserve">العنوان المقطم الهضبه الوسطى
 </t>
  </si>
  <si>
    <t xml:space="preserve">الحوامديه
شارع مسجد سيف جسر المنوات
</t>
  </si>
  <si>
    <t xml:space="preserve"> المعماري السكاكيني حي الظاهر 
</t>
  </si>
  <si>
    <t xml:space="preserve">١٢٩ شارع طومان باي الزيتون الدور الارضي محل delar vap </t>
  </si>
  <si>
    <t xml:space="preserve">
محافظه الجيزه 
المجزر الالي شارع اورمان تراب </t>
  </si>
  <si>
    <t xml:space="preserve">مدنتي مجموعه ٨٢ عماره ٢٠ شقه ٤٢ 
</t>
  </si>
  <si>
    <t xml:space="preserve">
شارع الاربعين عند التوحيد والنور عين شمس الغربيه</t>
  </si>
  <si>
    <t>سوميد المجاوره التاسعه فيلا9 بلوك 15/10</t>
  </si>
  <si>
    <t xml:space="preserve">طريق الواحات  كمباوند سكن مصر الدوان تاون  موجه كمباوند حورس عماره 110 </t>
  </si>
  <si>
    <t xml:space="preserve">مستشفي الحلميه للقوات المسلحه </t>
  </si>
  <si>
    <t>مؤسسه الزكاه</t>
  </si>
  <si>
    <t>النفسج فيلا 54</t>
  </si>
  <si>
    <t xml:space="preserve">دار مصر الاندلس </t>
  </si>
  <si>
    <t>546 ش بورسعيد بالظاهر</t>
  </si>
  <si>
    <t xml:space="preserve">26 شارع مجلس الشعب متفرع من ميدان لاظوغلى فوق محل درينكيز_x005F_x000D_	</t>
  </si>
  <si>
    <t xml:space="preserve">مدينة الرحاب مجموعه 39 عماره 3 شقه 21_x005F_x000D_	</t>
  </si>
  <si>
    <t xml:space="preserve">كريم مصطفي محمد / ٦ أكتوبر الحي السادس المثتسمر الصغير بجورا كمبوند الياسمين	</t>
  </si>
  <si>
    <t xml:space="preserve">مريم محيي - ١٧ شارع الصفا متفرع من ماجد حماد مريوطية فيصل، قريب من معرض بودي كار علي ناصية الشارع سوبرماركت العمدة	</t>
  </si>
  <si>
    <t xml:space="preserve">المعادي 12 ابراهيم ابو خالد الدور الثالث شقة 4 خلف المحكمة الدستورية	</t>
  </si>
  <si>
    <t xml:space="preserve">عبدالرحمن طاهر / ٦ اكتوبر. الحى الثالث مجاورة ٨ منزل ١٦٧٥	</t>
  </si>
  <si>
    <t xml:space="preserve">سجى عزالدين / العمرانية الغربية شارع طه حسين عمارة رقم 9 دور أول شقة 3	</t>
  </si>
  <si>
    <t xml:space="preserve">حدايق اكتوبر كمبوند صن كابيتال عماره C 74 الدور التالت شقه 36_x005F_x000D_ سلمي محمد_x005F_x000D_	</t>
  </si>
  <si>
    <t xml:space="preserve">الجيزة شارع مراد بجوار بنك قناة السويس الدور 3 شقة 12	</t>
  </si>
  <si>
    <t>المستقبل</t>
  </si>
  <si>
    <t xml:space="preserve">مدنية المستقبل الضابط الهايكستب القاهرة_x005F_x000D_ عمارة 129 شقه 23_x005F_x000D_ نور احمد حجازى_x005F_x000D_	</t>
  </si>
  <si>
    <t>حدايق الاهرام البوابة الاولي شارع 6ب متفرع من جاردينيا عمارة 135ب الدور الثالث شقة 6</t>
  </si>
  <si>
    <t xml:space="preserve">كفر بوتجاز ٧ مفتاح  بيج/
كفر تلاجه بيج ب /
كفر ميكروف مقفول بيج ب /
٢ ستارة شباك موف وبيج/ 
تلاته ستاره حوض بيج </t>
  </si>
  <si>
    <t xml:space="preserve">قطعه مصابيح مضيئة </t>
  </si>
  <si>
    <t xml:space="preserve">كفر غساله فوق اوتوماتيك مينت جرين/ كفر تلاجه كشمير / كفر شاشه 43بوصه رصاصى / كفر انبوبه </t>
  </si>
  <si>
    <t xml:space="preserve">ستاره شباك مطبخ او حمام  كشمير 
/حامل فون / 
المساحه </t>
  </si>
  <si>
    <t xml:space="preserve">كفر غساله اوتوماتيك  رصاصي/ 
كفر ميكرويف مقفول  بني </t>
  </si>
  <si>
    <t>&amp;nbsp;</t>
  </si>
  <si>
    <t>طرد</t>
  </si>
  <si>
    <t>ستارة الحوض جمله ب 140</t>
  </si>
  <si>
    <t xml:space="preserve">كرو </t>
  </si>
  <si>
    <t xml:space="preserve">جاليري </t>
  </si>
  <si>
    <t>استلام مرتجع كتاب جيم 1ث</t>
  </si>
  <si>
    <t>1325</t>
  </si>
  <si>
    <t>الحوامدية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</si>
</sst>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readingOrder="2"/>
    </xf>
    <xf numFmtId="49" fontId="7" fillId="0" borderId="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="110" zoomScaleNormal="110" workbookViewId="0">
      <pane ySplit="1" topLeftCell="A2" activePane="bottomLeft" state="frozen"/>
      <selection pane="bottomLeft" activeCell="D28" sqref="D28"/>
    </sheetView>
  </sheetViews>
  <sheetFormatPr defaultColWidth="9.140625" defaultRowHeight="15.75" x14ac:dyDescent="0.25"/>
  <cols>
    <col min="1" max="1" width="22" style="10" bestFit="1" customWidth="1"/>
    <col min="2" max="2" width="13.5703125" style="11" customWidth="1"/>
    <col min="3" max="3" width="14.85546875" style="11" bestFit="1" customWidth="1"/>
    <col min="4" max="4" width="85" style="10" customWidth="1"/>
    <col min="5" max="5" width="17.28515625" style="12" customWidth="1"/>
    <col min="6" max="6" width="13.7109375" style="12" bestFit="1" customWidth="1"/>
    <col min="7" max="7" width="7.28515625" style="10" bestFit="1" customWidth="1"/>
    <col min="8" max="8" width="14" style="10" customWidth="1"/>
    <col min="9" max="9" width="9.42578125" style="10" bestFit="1" customWidth="1"/>
    <col min="10" max="10" width="12.140625" style="10" bestFit="1" customWidth="1"/>
    <col min="11" max="11" width="9.7109375" style="12" bestFit="1" customWidth="1"/>
    <col min="12" max="12" width="20.85546875" style="10" customWidth="1"/>
    <col min="13" max="13" width="20.140625" style="10" customWidth="1"/>
    <col min="14" max="14" width="8.140625" style="10" bestFit="1" customWidth="1"/>
    <col min="15" max="15" width="7" style="10" customWidth="1"/>
    <col min="16" max="16" width="20.42578125" style="10" customWidth="1"/>
    <col min="17" max="17" width="21.7109375" style="10" bestFit="1" customWidth="1"/>
    <col min="18" max="16384" width="9.140625" style="10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25">
      <c r="A2" s="13" t="s">
        <v>375</v>
      </c>
      <c r="B2" s="11" t="s">
        <v>17</v>
      </c>
      <c r="C2" s="11" t="s">
        <v>183</v>
      </c>
      <c r="D2" s="13" t="s">
        <v>399</v>
      </c>
      <c r="E2" s="16">
        <v>1040931277</v>
      </c>
      <c r="H2" s="17">
        <v>294754</v>
      </c>
      <c r="K2" s="12" t="s">
        <v>374</v>
      </c>
      <c r="L2" s="13" t="s">
        <v>430</v>
      </c>
      <c r="M2" s="14">
        <v>1620</v>
      </c>
      <c r="P2" s="18" t="s">
        <v>366</v>
      </c>
      <c r="Q2" s="15" t="s">
        <v>437</v>
      </c>
    </row>
    <row r="3" spans="1:17" x14ac:dyDescent="0.25">
      <c r="A3" s="13" t="s">
        <v>381</v>
      </c>
      <c r="B3" s="11" t="s">
        <v>18</v>
      </c>
      <c r="C3" s="11" t="s">
        <v>442</v>
      </c>
      <c r="D3" s="13" t="s">
        <v>405</v>
      </c>
      <c r="E3" s="16">
        <v>1120231963</v>
      </c>
      <c r="H3" s="17">
        <v>295308</v>
      </c>
      <c r="K3" s="12" t="s">
        <v>374</v>
      </c>
      <c r="L3" s="13" t="s">
        <v>431</v>
      </c>
      <c r="M3" s="14">
        <v>210</v>
      </c>
      <c r="P3" s="18" t="s">
        <v>366</v>
      </c>
      <c r="Q3" s="15" t="s">
        <v>438</v>
      </c>
    </row>
    <row r="4" spans="1:17" x14ac:dyDescent="0.25">
      <c r="A4" s="13" t="s">
        <v>377</v>
      </c>
      <c r="B4" s="11" t="s">
        <v>17</v>
      </c>
      <c r="C4" s="11" t="s">
        <v>224</v>
      </c>
      <c r="D4" s="13" t="s">
        <v>401</v>
      </c>
      <c r="E4" s="16">
        <v>1113745908</v>
      </c>
      <c r="H4" s="17">
        <v>295287</v>
      </c>
      <c r="K4" s="12" t="s">
        <v>374</v>
      </c>
      <c r="L4" s="13" t="s">
        <v>432</v>
      </c>
      <c r="M4" s="14">
        <v>775</v>
      </c>
      <c r="P4" s="18" t="s">
        <v>366</v>
      </c>
      <c r="Q4" s="15" t="s">
        <v>439</v>
      </c>
    </row>
    <row r="5" spans="1:17" x14ac:dyDescent="0.25">
      <c r="A5" s="13" t="s">
        <v>378</v>
      </c>
      <c r="B5" s="11" t="s">
        <v>17</v>
      </c>
      <c r="C5" s="19" t="s">
        <v>339</v>
      </c>
      <c r="D5" s="13" t="s">
        <v>402</v>
      </c>
      <c r="E5" s="16">
        <v>1023022847</v>
      </c>
      <c r="H5" s="17">
        <v>295290</v>
      </c>
      <c r="K5" s="12" t="s">
        <v>374</v>
      </c>
      <c r="L5" s="13" t="s">
        <v>433</v>
      </c>
      <c r="M5" s="14">
        <v>560</v>
      </c>
      <c r="P5" s="18" t="s">
        <v>366</v>
      </c>
      <c r="Q5" s="15" t="s">
        <v>439</v>
      </c>
    </row>
    <row r="6" spans="1:17" x14ac:dyDescent="0.25">
      <c r="A6" s="13" t="s">
        <v>379</v>
      </c>
      <c r="B6" s="11" t="s">
        <v>17</v>
      </c>
      <c r="C6" s="11" t="s">
        <v>189</v>
      </c>
      <c r="D6" s="13" t="s">
        <v>403</v>
      </c>
      <c r="E6" s="16">
        <v>1012715863</v>
      </c>
      <c r="H6" s="17">
        <v>295303</v>
      </c>
      <c r="K6" s="12" t="s">
        <v>374</v>
      </c>
      <c r="L6" s="13" t="s">
        <v>431</v>
      </c>
      <c r="M6" s="14">
        <v>210</v>
      </c>
      <c r="P6" s="18" t="s">
        <v>366</v>
      </c>
      <c r="Q6" s="15" t="s">
        <v>438</v>
      </c>
    </row>
    <row r="7" spans="1:17" x14ac:dyDescent="0.25">
      <c r="A7" s="13" t="s">
        <v>380</v>
      </c>
      <c r="B7" s="11" t="s">
        <v>17</v>
      </c>
      <c r="C7" s="11" t="s">
        <v>228</v>
      </c>
      <c r="D7" s="13" t="s">
        <v>404</v>
      </c>
      <c r="E7" s="16">
        <v>1123525669</v>
      </c>
      <c r="H7" s="17">
        <v>295304</v>
      </c>
      <c r="K7" s="12" t="s">
        <v>374</v>
      </c>
      <c r="L7" s="13" t="s">
        <v>431</v>
      </c>
      <c r="M7" s="14">
        <v>210</v>
      </c>
      <c r="P7" s="18" t="s">
        <v>366</v>
      </c>
      <c r="Q7" s="15" t="s">
        <v>438</v>
      </c>
    </row>
    <row r="8" spans="1:17" x14ac:dyDescent="0.25">
      <c r="A8" s="13" t="s">
        <v>387</v>
      </c>
      <c r="B8" s="11" t="s">
        <v>18</v>
      </c>
      <c r="C8" s="11" t="s">
        <v>16</v>
      </c>
      <c r="D8" s="13" t="s">
        <v>411</v>
      </c>
      <c r="E8" s="16">
        <v>1001071478</v>
      </c>
      <c r="H8" s="17">
        <v>296216</v>
      </c>
      <c r="K8" s="12" t="s">
        <v>374</v>
      </c>
      <c r="L8" s="13" t="s">
        <v>435</v>
      </c>
      <c r="M8" s="14">
        <v>2265</v>
      </c>
      <c r="P8" s="18" t="s">
        <v>366</v>
      </c>
      <c r="Q8" s="15" t="s">
        <v>435</v>
      </c>
    </row>
    <row r="9" spans="1:17" x14ac:dyDescent="0.25">
      <c r="A9" s="13" t="s">
        <v>382</v>
      </c>
      <c r="B9" s="11" t="s">
        <v>17</v>
      </c>
      <c r="C9" s="11" t="s">
        <v>361</v>
      </c>
      <c r="D9" s="13" t="s">
        <v>406</v>
      </c>
      <c r="E9" s="16">
        <v>1091380107</v>
      </c>
      <c r="H9" s="17">
        <v>295316</v>
      </c>
      <c r="K9" s="12" t="s">
        <v>374</v>
      </c>
      <c r="L9" s="13" t="s">
        <v>431</v>
      </c>
      <c r="M9" s="14">
        <v>210</v>
      </c>
      <c r="P9" s="18" t="s">
        <v>366</v>
      </c>
      <c r="Q9" s="15" t="s">
        <v>438</v>
      </c>
    </row>
    <row r="10" spans="1:17" x14ac:dyDescent="0.25">
      <c r="A10" s="13" t="s">
        <v>383</v>
      </c>
      <c r="B10" s="11" t="s">
        <v>17</v>
      </c>
      <c r="C10" s="11" t="s">
        <v>183</v>
      </c>
      <c r="D10" s="13" t="s">
        <v>407</v>
      </c>
      <c r="E10" s="16">
        <v>1280282660</v>
      </c>
      <c r="H10" s="17">
        <v>295317</v>
      </c>
      <c r="K10" s="12" t="s">
        <v>374</v>
      </c>
      <c r="L10" s="13" t="s">
        <v>431</v>
      </c>
      <c r="M10" s="14">
        <v>210</v>
      </c>
      <c r="P10" s="18" t="s">
        <v>366</v>
      </c>
      <c r="Q10" s="15" t="s">
        <v>438</v>
      </c>
    </row>
    <row r="11" spans="1:17" x14ac:dyDescent="0.25">
      <c r="A11" s="13" t="s">
        <v>388</v>
      </c>
      <c r="B11" s="11" t="s">
        <v>18</v>
      </c>
      <c r="C11" s="11" t="s">
        <v>16</v>
      </c>
      <c r="D11" s="13" t="s">
        <v>412</v>
      </c>
      <c r="E11" s="16">
        <v>1066217405</v>
      </c>
      <c r="H11" s="17">
        <v>296237</v>
      </c>
      <c r="K11" s="12" t="s">
        <v>374</v>
      </c>
      <c r="L11" s="13" t="s">
        <v>436</v>
      </c>
      <c r="M11" s="14">
        <v>425</v>
      </c>
      <c r="P11" s="18" t="s">
        <v>366</v>
      </c>
      <c r="Q11" s="15" t="s">
        <v>435</v>
      </c>
    </row>
    <row r="12" spans="1:17" x14ac:dyDescent="0.25">
      <c r="A12" s="13" t="s">
        <v>385</v>
      </c>
      <c r="B12" s="11" t="s">
        <v>17</v>
      </c>
      <c r="C12" s="11" t="s">
        <v>253</v>
      </c>
      <c r="D12" s="13" t="s">
        <v>409</v>
      </c>
      <c r="E12" s="16">
        <v>1009511111</v>
      </c>
      <c r="H12" s="17">
        <v>295322</v>
      </c>
      <c r="K12" s="12" t="s">
        <v>374</v>
      </c>
      <c r="L12" s="13" t="s">
        <v>431</v>
      </c>
      <c r="M12" s="14">
        <v>210</v>
      </c>
      <c r="P12" s="18" t="s">
        <v>366</v>
      </c>
      <c r="Q12" s="15" t="s">
        <v>438</v>
      </c>
    </row>
    <row r="13" spans="1:17" x14ac:dyDescent="0.25">
      <c r="A13" s="13" t="s">
        <v>386</v>
      </c>
      <c r="B13" s="11" t="s">
        <v>17</v>
      </c>
      <c r="C13" s="11" t="s">
        <v>249</v>
      </c>
      <c r="D13" s="13" t="s">
        <v>410</v>
      </c>
      <c r="E13" s="16">
        <v>1272870419</v>
      </c>
      <c r="H13" s="17">
        <v>295966</v>
      </c>
      <c r="K13" s="12" t="s">
        <v>374</v>
      </c>
      <c r="L13" s="13" t="s">
        <v>434</v>
      </c>
      <c r="M13" s="14">
        <v>480</v>
      </c>
      <c r="P13" s="18" t="s">
        <v>366</v>
      </c>
      <c r="Q13" s="15" t="s">
        <v>439</v>
      </c>
    </row>
    <row r="14" spans="1:17" x14ac:dyDescent="0.25">
      <c r="A14" s="13" t="s">
        <v>395</v>
      </c>
      <c r="B14" s="11" t="s">
        <v>18</v>
      </c>
      <c r="C14" s="11" t="s">
        <v>16</v>
      </c>
      <c r="D14" s="13" t="s">
        <v>420</v>
      </c>
      <c r="E14" s="16">
        <v>1127688195</v>
      </c>
      <c r="H14" s="17">
        <v>296641</v>
      </c>
      <c r="K14" s="12" t="s">
        <v>374</v>
      </c>
      <c r="L14" s="13" t="s">
        <v>436</v>
      </c>
      <c r="M14" s="14">
        <v>1764</v>
      </c>
      <c r="P14" s="18" t="s">
        <v>366</v>
      </c>
      <c r="Q14" s="15" t="s">
        <v>435</v>
      </c>
    </row>
    <row r="15" spans="1:17" x14ac:dyDescent="0.25">
      <c r="A15" s="13" t="s">
        <v>397</v>
      </c>
      <c r="B15" s="11" t="s">
        <v>18</v>
      </c>
      <c r="C15" s="11" t="s">
        <v>16</v>
      </c>
      <c r="D15" s="13" t="s">
        <v>423</v>
      </c>
      <c r="E15" s="16">
        <v>109073841</v>
      </c>
      <c r="H15" s="17">
        <v>296652</v>
      </c>
      <c r="K15" s="12" t="s">
        <v>374</v>
      </c>
      <c r="L15" s="13" t="s">
        <v>436</v>
      </c>
      <c r="M15" s="14">
        <v>2300</v>
      </c>
      <c r="P15" s="18" t="s">
        <v>366</v>
      </c>
      <c r="Q15" s="15" t="s">
        <v>435</v>
      </c>
    </row>
    <row r="16" spans="1:17" x14ac:dyDescent="0.25">
      <c r="A16" s="13" t="s">
        <v>389</v>
      </c>
      <c r="B16" s="11" t="s">
        <v>17</v>
      </c>
      <c r="C16" s="11" t="s">
        <v>183</v>
      </c>
      <c r="D16" s="13" t="s">
        <v>413</v>
      </c>
      <c r="E16" s="16">
        <v>1019543147</v>
      </c>
      <c r="H16" s="17">
        <v>296238</v>
      </c>
      <c r="K16" s="12" t="s">
        <v>374</v>
      </c>
      <c r="L16" s="13" t="s">
        <v>436</v>
      </c>
      <c r="M16" s="14">
        <v>550</v>
      </c>
      <c r="P16" s="18" t="s">
        <v>366</v>
      </c>
      <c r="Q16" s="15" t="s">
        <v>435</v>
      </c>
    </row>
    <row r="17" spans="1:17" x14ac:dyDescent="0.25">
      <c r="A17" s="13" t="s">
        <v>390</v>
      </c>
      <c r="B17" s="11" t="s">
        <v>17</v>
      </c>
      <c r="C17" s="11" t="s">
        <v>224</v>
      </c>
      <c r="D17" s="13" t="s">
        <v>414</v>
      </c>
      <c r="E17" s="16">
        <v>1012796623</v>
      </c>
      <c r="H17" s="17">
        <v>296246</v>
      </c>
      <c r="K17" s="12" t="s">
        <v>374</v>
      </c>
      <c r="L17" s="13" t="s">
        <v>436</v>
      </c>
      <c r="M17" s="14">
        <v>810</v>
      </c>
      <c r="P17" s="18" t="s">
        <v>366</v>
      </c>
      <c r="Q17" s="15" t="s">
        <v>435</v>
      </c>
    </row>
    <row r="18" spans="1:17" x14ac:dyDescent="0.25">
      <c r="A18" s="13" t="s">
        <v>391</v>
      </c>
      <c r="B18" s="11" t="s">
        <v>17</v>
      </c>
      <c r="C18" s="11" t="s">
        <v>348</v>
      </c>
      <c r="D18" s="13" t="s">
        <v>415</v>
      </c>
      <c r="E18" s="16">
        <v>1005116586</v>
      </c>
      <c r="H18" s="17">
        <v>296247</v>
      </c>
      <c r="K18" s="12" t="s">
        <v>374</v>
      </c>
      <c r="L18" s="13" t="s">
        <v>436</v>
      </c>
      <c r="M18" s="14" t="s">
        <v>441</v>
      </c>
      <c r="P18" s="18" t="s">
        <v>366</v>
      </c>
      <c r="Q18" s="15" t="s">
        <v>435</v>
      </c>
    </row>
    <row r="19" spans="1:17" x14ac:dyDescent="0.25">
      <c r="A19" s="13" t="s">
        <v>391</v>
      </c>
      <c r="B19" s="11" t="s">
        <v>17</v>
      </c>
      <c r="C19" s="11" t="s">
        <v>356</v>
      </c>
      <c r="D19" s="13" t="s">
        <v>416</v>
      </c>
      <c r="E19" s="16">
        <v>1553313012</v>
      </c>
      <c r="H19" s="17">
        <v>296248</v>
      </c>
      <c r="K19" s="12" t="s">
        <v>374</v>
      </c>
      <c r="L19" s="13" t="s">
        <v>436</v>
      </c>
      <c r="M19" s="14">
        <v>1000</v>
      </c>
      <c r="P19" s="18" t="s">
        <v>366</v>
      </c>
      <c r="Q19" s="15" t="s">
        <v>435</v>
      </c>
    </row>
    <row r="20" spans="1:17" x14ac:dyDescent="0.25">
      <c r="A20" s="13" t="s">
        <v>392</v>
      </c>
      <c r="B20" s="11" t="s">
        <v>17</v>
      </c>
      <c r="C20" s="11" t="s">
        <v>350</v>
      </c>
      <c r="D20" s="13" t="s">
        <v>417</v>
      </c>
      <c r="E20" s="16">
        <v>1124167654</v>
      </c>
      <c r="H20" s="17">
        <v>296256</v>
      </c>
      <c r="K20" s="12" t="s">
        <v>374</v>
      </c>
      <c r="L20" s="13" t="s">
        <v>436</v>
      </c>
      <c r="M20" s="14">
        <v>900</v>
      </c>
      <c r="P20" s="18" t="s">
        <v>366</v>
      </c>
      <c r="Q20" s="15" t="s">
        <v>435</v>
      </c>
    </row>
    <row r="21" spans="1:17" x14ac:dyDescent="0.25">
      <c r="A21" s="13" t="s">
        <v>393</v>
      </c>
      <c r="B21" s="11" t="s">
        <v>17</v>
      </c>
      <c r="C21" s="11" t="s">
        <v>350</v>
      </c>
      <c r="D21" s="13" t="s">
        <v>418</v>
      </c>
      <c r="E21" s="16">
        <v>120663234</v>
      </c>
      <c r="H21" s="17">
        <v>296634</v>
      </c>
      <c r="K21" s="12" t="s">
        <v>374</v>
      </c>
      <c r="L21" s="13" t="s">
        <v>436</v>
      </c>
      <c r="M21" s="14">
        <v>1920</v>
      </c>
      <c r="P21" s="18" t="s">
        <v>366</v>
      </c>
      <c r="Q21" s="15" t="s">
        <v>435</v>
      </c>
    </row>
    <row r="22" spans="1:17" x14ac:dyDescent="0.25">
      <c r="A22" s="13" t="s">
        <v>394</v>
      </c>
      <c r="B22" s="11" t="s">
        <v>17</v>
      </c>
      <c r="C22" s="11" t="s">
        <v>151</v>
      </c>
      <c r="D22" s="13" t="s">
        <v>419</v>
      </c>
      <c r="E22" s="16">
        <v>1005145125</v>
      </c>
      <c r="H22" s="17">
        <v>296640</v>
      </c>
      <c r="K22" s="12" t="s">
        <v>374</v>
      </c>
      <c r="L22" s="13" t="s">
        <v>436</v>
      </c>
      <c r="M22" s="14">
        <v>500</v>
      </c>
      <c r="P22" s="18" t="s">
        <v>366</v>
      </c>
      <c r="Q22" s="15" t="s">
        <v>435</v>
      </c>
    </row>
    <row r="23" spans="1:17" x14ac:dyDescent="0.25">
      <c r="A23" s="16">
        <v>1554244252</v>
      </c>
      <c r="B23" s="11" t="s">
        <v>18</v>
      </c>
      <c r="C23" s="11" t="s">
        <v>16</v>
      </c>
      <c r="D23" s="13" t="s">
        <v>425</v>
      </c>
      <c r="E23" s="16">
        <v>1554244252</v>
      </c>
      <c r="H23" s="17">
        <v>296654</v>
      </c>
      <c r="K23" s="12" t="s">
        <v>374</v>
      </c>
      <c r="L23" s="13" t="s">
        <v>436</v>
      </c>
      <c r="M23" s="14">
        <v>1378</v>
      </c>
      <c r="P23" s="18" t="s">
        <v>366</v>
      </c>
      <c r="Q23" s="15" t="s">
        <v>435</v>
      </c>
    </row>
    <row r="24" spans="1:17" x14ac:dyDescent="0.25">
      <c r="A24" s="13" t="s">
        <v>398</v>
      </c>
      <c r="B24" s="11" t="s">
        <v>18</v>
      </c>
      <c r="C24" s="11" t="s">
        <v>219</v>
      </c>
      <c r="D24" s="13" t="s">
        <v>424</v>
      </c>
      <c r="E24" s="16">
        <v>1507217730</v>
      </c>
      <c r="H24" s="17">
        <v>296653</v>
      </c>
      <c r="K24" s="12" t="s">
        <v>374</v>
      </c>
      <c r="L24" s="13" t="s">
        <v>436</v>
      </c>
      <c r="M24" s="14">
        <v>265</v>
      </c>
      <c r="P24" s="18" t="s">
        <v>366</v>
      </c>
      <c r="Q24" s="15" t="s">
        <v>435</v>
      </c>
    </row>
    <row r="25" spans="1:17" x14ac:dyDescent="0.25">
      <c r="A25" s="16">
        <v>1211564465</v>
      </c>
      <c r="B25" s="11" t="s">
        <v>17</v>
      </c>
      <c r="C25" s="11" t="s">
        <v>226</v>
      </c>
      <c r="D25" s="13" t="s">
        <v>422</v>
      </c>
      <c r="E25" s="16">
        <v>1211564465</v>
      </c>
      <c r="H25" s="17">
        <v>296648</v>
      </c>
      <c r="K25" s="12" t="s">
        <v>374</v>
      </c>
      <c r="L25" s="13" t="s">
        <v>436</v>
      </c>
      <c r="M25" s="14">
        <v>650</v>
      </c>
      <c r="P25" s="18" t="s">
        <v>366</v>
      </c>
      <c r="Q25" s="15" t="s">
        <v>435</v>
      </c>
    </row>
    <row r="26" spans="1:17" x14ac:dyDescent="0.25">
      <c r="A26" s="13" t="s">
        <v>384</v>
      </c>
      <c r="B26" s="11" t="s">
        <v>18</v>
      </c>
      <c r="C26" s="11" t="s">
        <v>325</v>
      </c>
      <c r="D26" s="13" t="s">
        <v>408</v>
      </c>
      <c r="E26" s="16">
        <v>1144954339</v>
      </c>
      <c r="H26" s="17">
        <v>295318</v>
      </c>
      <c r="K26" s="12" t="s">
        <v>374</v>
      </c>
      <c r="L26" s="13" t="s">
        <v>431</v>
      </c>
      <c r="M26" s="14">
        <v>210</v>
      </c>
      <c r="P26" s="18" t="s">
        <v>366</v>
      </c>
      <c r="Q26" s="15" t="s">
        <v>438</v>
      </c>
    </row>
    <row r="27" spans="1:17" x14ac:dyDescent="0.25">
      <c r="A27" s="13" t="s">
        <v>376</v>
      </c>
      <c r="B27" s="11" t="s">
        <v>18</v>
      </c>
      <c r="C27" s="11" t="s">
        <v>327</v>
      </c>
      <c r="D27" s="13" t="s">
        <v>400</v>
      </c>
      <c r="E27" s="16">
        <v>1128202398</v>
      </c>
      <c r="H27" s="17">
        <v>294763</v>
      </c>
      <c r="K27" s="12" t="s">
        <v>374</v>
      </c>
      <c r="L27" s="13" t="s">
        <v>431</v>
      </c>
      <c r="M27" s="14">
        <v>210</v>
      </c>
      <c r="P27" s="18" t="s">
        <v>366</v>
      </c>
      <c r="Q27" s="15" t="s">
        <v>438</v>
      </c>
    </row>
    <row r="28" spans="1:17" x14ac:dyDescent="0.25">
      <c r="A28" s="16">
        <v>1206822578</v>
      </c>
      <c r="B28" s="11" t="s">
        <v>18</v>
      </c>
      <c r="C28" s="11" t="s">
        <v>372</v>
      </c>
      <c r="D28" s="13" t="s">
        <v>429</v>
      </c>
      <c r="E28" s="16">
        <v>1273658852</v>
      </c>
      <c r="H28" s="17">
        <v>296661</v>
      </c>
      <c r="K28" s="12" t="s">
        <v>374</v>
      </c>
      <c r="L28" s="13" t="s">
        <v>436</v>
      </c>
      <c r="M28" s="14">
        <v>0</v>
      </c>
      <c r="P28" s="18" t="s">
        <v>371</v>
      </c>
      <c r="Q28" s="15" t="s">
        <v>440</v>
      </c>
    </row>
    <row r="29" spans="1:17" x14ac:dyDescent="0.25">
      <c r="A29" s="16">
        <v>1001245054</v>
      </c>
      <c r="D29" s="13" t="s">
        <v>426</v>
      </c>
      <c r="E29" s="16">
        <v>1001245054</v>
      </c>
      <c r="H29" s="17">
        <v>296658</v>
      </c>
      <c r="K29" s="12" t="s">
        <v>374</v>
      </c>
      <c r="L29" s="13" t="s">
        <v>436</v>
      </c>
      <c r="M29" s="14">
        <v>1190</v>
      </c>
      <c r="P29" s="18" t="s">
        <v>366</v>
      </c>
      <c r="Q29" s="15" t="s">
        <v>435</v>
      </c>
    </row>
    <row r="30" spans="1:17" x14ac:dyDescent="0.25">
      <c r="A30" s="16">
        <v>1220255505</v>
      </c>
      <c r="B30" s="11" t="s">
        <v>17</v>
      </c>
      <c r="C30" s="11" t="s">
        <v>427</v>
      </c>
      <c r="D30" s="13" t="s">
        <v>428</v>
      </c>
      <c r="E30" s="16">
        <v>1220255505</v>
      </c>
      <c r="H30" s="17">
        <v>296660</v>
      </c>
      <c r="K30" s="12" t="s">
        <v>374</v>
      </c>
      <c r="L30" s="13" t="s">
        <v>436</v>
      </c>
      <c r="M30" s="14">
        <v>880</v>
      </c>
      <c r="P30" s="18" t="s">
        <v>366</v>
      </c>
      <c r="Q30" s="15" t="s">
        <v>435</v>
      </c>
    </row>
    <row r="31" spans="1:17" x14ac:dyDescent="0.25">
      <c r="A31" s="13" t="s">
        <v>396</v>
      </c>
      <c r="B31" s="11" t="s">
        <v>18</v>
      </c>
      <c r="C31" s="11" t="s">
        <v>352</v>
      </c>
      <c r="D31" s="13" t="s">
        <v>421</v>
      </c>
      <c r="E31" s="16">
        <v>1100349908</v>
      </c>
      <c r="H31" s="17">
        <v>296647</v>
      </c>
      <c r="K31" s="12" t="s">
        <v>374</v>
      </c>
      <c r="L31" s="13" t="s">
        <v>436</v>
      </c>
      <c r="M31" s="14">
        <v>320</v>
      </c>
      <c r="P31" s="18" t="s">
        <v>366</v>
      </c>
      <c r="Q31" s="15" t="s">
        <v>435</v>
      </c>
    </row>
  </sheetData>
  <sheetProtection insertRows="0"/>
  <dataConsolidate link="1"/>
  <phoneticPr fontId="1" type="noConversion"/>
  <conditionalFormatting sqref="H1:I1 H2:H31 A2:A31">
    <cfRule type="duplicateValues" dxfId="0" priority="2"/>
  </conditionalFormatting>
  <pageMargins left="0.7" right="0.7" top="0.75" bottom="0.75" header="0.3" footer="0.3"/>
  <pageSetup orientation="portrait" r:id="rId1"/>
  <ignoredErrors>
    <ignoredError sqref="K2:K31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0" zoomScale="70" zoomScaleNormal="70" workbookViewId="0">
      <selection activeCell="B43" sqref="B4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373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2025-01-30T00:43:31Z</dcterms:modified>
</cp:coreProperties>
</file>