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<sst xmlns="http://schemas.openxmlformats.org/spreadsheetml/2006/main" count="990" uniqueCount="664">
  <si>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</si>
  <si>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</si>
  <si>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</si>
  <si>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</si>
  <si>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</si>
  <si>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</si>
  <si>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</si>
  <si>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</si>
  <si>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</si>
  <si>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</si>
  <si>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</si>
  <si>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</si>
  <si>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</si>
  <si>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</si>
  <si>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</si>
  <si>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</si>
  <si>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</si>
  <si>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</si>
  <si>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</si>
  <si>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</si>
  <si>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</si>
  <si>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</si>
  <si>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</si>
  <si>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</si>
  <si>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</si>
  <si>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</si>
  <si>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</si>
  <si>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</si>
  <si>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</si>
  <si>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</si>
  <si>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</si>
  <si>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</si>
  <si>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</si>
  <si>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</si>
  <si>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</si>
  <si>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</si>
  <si>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</si>
  <si>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</si>
  <si>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</si>
  <si>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</si>
  <si>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</si>
  <si>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</si>
  <si>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</si>
  <si>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</si>
  <si>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</si>
  <si>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</si>
  <si>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</si>
  <si>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</si>
  <si>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</si>
  <si>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</si>
  <si>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</si>
  <si>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</si>
  <si>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</si>
  <si>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</si>
  <si>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</si>
  <si>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</si>
  <si>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</si>
  <si>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</si>
  <si>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</si>
  <si>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</si>
  <si>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</si>
  <si>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</si>
  <si>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</si>
  <si>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</si>
  <si>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</si>
  <si>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</si>
  <si>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</si>
  <si>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</si>
  <si>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</si>
  <si>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</si>
  <si>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</si>
  <si>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</si>
  <si>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</si>
  <si>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</si>
  <si>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</si>
  <si>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</si>
  <si>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</si>
  <si>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</si>
  <si>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</si>
  <si>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</si>
  <si>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</si>
  <si>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</si>
  <si>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</si>
  <si>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</si>
  <si>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</si>
  <si>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</si>
  <si>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</si>
  <si>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</si>
  <si>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</si>
  <si>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</si>
  <si>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</si>
  <si>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</si>
  <si>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</si>
  <si>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</si>
  <si>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</si>
  <si>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</si>
  <si>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</si>
  <si>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</si>
  <si>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</si>
  <si>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</si>
  <si>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</si>
  <si>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</si>
  <si>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</si>
  <si>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</si>
  <si>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</si>
  <si>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</si>
  <si>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</si>
  <si>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</si>
  <si>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</si>
  <si>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</si>
  <si>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</si>
  <si>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</si>
  <si>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</si>
  <si>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</si>
  <si>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</si>
  <si>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</si>
  <si>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</si>
  <si>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</si>
  <si>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</si>
  <si>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</si>
  <si>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</si>
  <si>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</si>
  <si>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</si>
  <si>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</si>
  <si>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</si>
  <si>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</si>
  <si>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</si>
  <si>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</si>
  <si>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</si>
  <si>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</si>
  <si>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</si>
  <si>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</si>
  <si>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</si>
  <si>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</si>
  <si>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</si>
  <si>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</si>
  <si>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</si>
  <si>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</si>
  <si>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</si>
  <si>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</si>
  <si>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</si>
  <si>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</si>
  <si>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</si>
  <si>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</si>
  <si>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</si>
  <si>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</si>
  <si>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</si>
  <si>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</si>
  <si>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</si>
  <si>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</si>
  <si>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</si>
  <si>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</si>
  <si>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</si>
  <si>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</si>
  <si>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</si>
  <si>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</si>
  <si>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</si>
  <si>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</si>
  <si>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</si>
  <si>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</si>
  <si>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</si>
  <si>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</si>
  <si>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</si>
  <si>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</si>
  <si>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</si>
  <si>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</si>
  <si>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</si>
  <si>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</si>
  <si>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</si>
  <si>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</si>
  <si>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</si>
  <si>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</si>
  <si>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</si>
  <si>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</si>
  <si>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</si>
  <si>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</si>
  <si>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</si>
  <si>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</si>
  <si>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</si>
  <si>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</si>
  <si>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</si>
  <si>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</si>
  <si>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</si>
  <si>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</si>
  <si>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</si>
  <si>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</si>
  <si>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</si>
  <si>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</si>
  <si>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</si>
  <si>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</si>
  <si>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</si>
  <si>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</si>
  <si>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</si>
  <si>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</si>
  <si>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</si>
  <si>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</si>
  <si>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</si>
  <si>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</si>
  <si>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</si>
  <si>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</si>
  <si>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</si>
  <si>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</si>
  <si>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</si>
  <si>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</si>
  <si>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</si>
  <si>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</si>
  <si>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</si>
  <si>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</si>
  <si>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</si>
  <si>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</si>
  <si>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</si>
  <si>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</si>
  <si>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</si>
  <si>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</si>
  <si>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</si>
  <si>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</si>
  <si>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</si>
  <si>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</si>
  <si>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</si>
  <si>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</si>
  <si>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</si>
  <si>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</si>
  <si>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</si>
  <si>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</si>
  <si>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</si>
  <si>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</si>
  <si>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</si>
  <si>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</si>
  <si>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</si>
  <si>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</si>
  <si>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</si>
  <si>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</si>
  <si>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</si>
  <si>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</si>
  <si>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</si>
  <si>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</si>
  <si>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</si>
  <si>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</si>
  <si>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</si>
  <si>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</si>
  <si>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</si>
  <si>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</si>
  <si>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</si>
  <si>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</si>
  <si>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</si>
  <si>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</si>
  <si>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</si>
  <si>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</si>
  <si>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</si>
  <si>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</si>
  <si>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</si>
  <si>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</si>
  <si>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</si>
  <si>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</si>
  <si>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</si>
  <si>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</si>
  <si>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</si>
  <si>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</si>
  <si>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</si>
  <si>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</si>
  <si>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</si>
  <si>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</si>
  <si>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</si>
  <si>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</si>
  <si>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</si>
  <si>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</si>
  <si>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</si>
  <si>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</si>
  <si>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</si>
  <si>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</si>
  <si>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</si>
  <si>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</si>
  <si>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</si>
  <si>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</si>
  <si>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</si>
  <si>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</si>
  <si>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</si>
  <si>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</si>
  <si>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</si>
  <si>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</si>
  <si>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</si>
  <si>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</si>
  <si>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</si>
  <si>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</si>
  <si>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</si>
  <si>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</si>
  <si>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</si>
  <si>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</si>
  <si>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</si>
  <si>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</si>
  <si>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</si>
  <si>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</si>
  <si>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</si>
  <si>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</si>
  <si>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</si>
  <si>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</si>
  <si>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</si>
  <si>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</si>
  <si>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</si>
  <si>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</si>
  <si>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</si>
  <si>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</si>
  <si>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</si>
  <si>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</si>
  <si>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</si>
  <si>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</si>
  <si>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</si>
  <si>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</si>
  <si>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</si>
  <si>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</si>
  <si>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</si>
  <si>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</si>
  <si>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</si>
  <si>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</si>
  <si>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</si>
  <si>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</si>
  <si>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</si>
  <si>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</si>
  <si>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</si>
  <si>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</si>
  <si>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</si>
  <si>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</si>
  <si>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</si>
  <si>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</si>
  <si>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</si>
  <si>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</si>
  <si>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</si>
  <si>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</si>
  <si>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</si>
  <si>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</si>
  <si>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</si>
  <si>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</si>
  <si>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</si>
  <si>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</si>
  <si>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</si>
  <si>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</si>
  <si>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</si>
  <si>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</si>
  <si>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</si>
  <si>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</si>
  <si>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</si>
  <si>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</si>
  <si>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</si>
  <si>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</si>
  <si>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</si>
  <si>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</si>
  <si>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</si>
  <si>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</si>
  <si>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</si>
  <si>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</si>
  <si>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</si>
  <si>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</si>
  <si>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</si>
  <si>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</si>
  <si>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</si>
  <si>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</si>
  <si>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</si>
  <si>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</si>
  <si>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</si>
  <si>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</si>
  <si>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</si>
  <si>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</si>
  <si>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</si>
  <si>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</si>
  <si>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</si>
  <si>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</si>
  <si>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</si>
  <si>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</si>
  <si>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</si>
  <si>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</si>
  <si>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</si>
  <si>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</si>
  <si>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</si>
  <si>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لينا هشام</t>
  </si>
  <si>
    <t>مايا احمد</t>
  </si>
  <si>
    <t>Peter Shenouda</t>
  </si>
  <si>
    <t>احمد سمير</t>
  </si>
  <si>
    <t>مؤمن خطاب</t>
  </si>
  <si>
    <t>سعيد محمد</t>
  </si>
  <si>
    <t>رهف محمد الجوهري</t>
  </si>
  <si>
    <t>محمد خميس عبدالنعيم</t>
  </si>
  <si>
    <t>عبير هشام</t>
  </si>
  <si>
    <t>الاسم على ابو عرفه</t>
  </si>
  <si>
    <t>اسم المستلم نهال اسامه</t>
  </si>
  <si>
    <t>الاسم زين عبدالله</t>
  </si>
  <si>
    <t>منه مجدي فاروق</t>
  </si>
  <si>
    <t>مي حسن</t>
  </si>
  <si>
    <t>اريج عماد</t>
  </si>
  <si>
    <t>محمد السحار</t>
  </si>
  <si>
    <t>ولاء عيد</t>
  </si>
  <si>
    <t>محمد ثابت</t>
  </si>
  <si>
    <t>محمد عبد الهادي</t>
  </si>
  <si>
    <t>لميس عماد زاهر</t>
  </si>
  <si>
    <t>فاطمه عبدالرحمن</t>
  </si>
  <si>
    <t>جهاد احمد</t>
  </si>
  <si>
    <t>احمد عيسي</t>
  </si>
  <si>
    <t>وجيه انس</t>
  </si>
  <si>
    <t>مهند عصام</t>
  </si>
  <si>
    <t>الاوردر بإسم دينا دياب</t>
  </si>
  <si>
    <t>لبنى محمد</t>
  </si>
  <si>
    <t>داليا حسين</t>
  </si>
  <si>
    <t>محمد احمد القزاز.</t>
  </si>
  <si>
    <t>منه الله جمال جوده</t>
  </si>
  <si>
    <t>رشا احمد عبد العظيم</t>
  </si>
  <si>
    <t>راندا رفاعي</t>
  </si>
  <si>
    <t>منى نورالدين حمد</t>
  </si>
  <si>
    <t>Mariam Medhat</t>
  </si>
  <si>
    <t>ايمان الدسوقي</t>
  </si>
  <si>
    <t>محمود ادوار</t>
  </si>
  <si>
    <t>هايدي مرعي</t>
  </si>
  <si>
    <t>إيمان عبدالله مصطفى</t>
  </si>
  <si>
    <t>يوسف احمد حسن على</t>
  </si>
  <si>
    <t>الاسم حسام عاشور الحسيني معوض</t>
  </si>
  <si>
    <t>محمد جودا</t>
  </si>
  <si>
    <t>الاسم : منة الله فراج هاشم</t>
  </si>
  <si>
    <t>محمود مصطفي حلمي</t>
  </si>
  <si>
    <t>محمد خالد</t>
  </si>
  <si>
    <t>المستلم :خلود النجار</t>
  </si>
  <si>
    <t>ملك ايمن</t>
  </si>
  <si>
    <t>بوابه موظفين فندق سميراميس- التحرير</t>
  </si>
  <si>
    <t>القاهرة العبور الحي الخامس شارع عبدالواحد الوكيل فيلا ٢٤</t>
  </si>
  <si>
    <t>محافظه البحر الاحمر / الغردقه شارع المدارس امام سوبر ماركت الجزيره</t>
  </si>
  <si>
    <t>محافظه القاهره - مدينة المستقبل (الهايكستب) عماره ٢٨ استثماري الشروق شقه ٦٤</t>
  </si>
  <si>
    <t>كفر الشيخ قلين منشاه شبراطه بجوار مسجد عتمان</t>
  </si>
  <si>
    <t>شبرا الخيمه شارع احمد عرابي شارع الرصاص سيما الاهلي</t>
  </si>
  <si>
    <t>الدقهليه مركز شربين قريه بساط كريم الدين 
شارع العواصي</t>
  </si>
  <si>
    <t>اسكندريه الحضره الجديده شارع الزهور عند محمد فوزي بتاع السمك</t>
  </si>
  <si>
    <t>العنوان ١٥ ش عبد الباري شراب متفرع من ش فيصل</t>
  </si>
  <si>
    <t>العنوان محافظة الشرقية كفور نجم</t>
  </si>
  <si>
    <t>طنطا الغربيه شارع ترعه سناره ٩برج الجامعيين الدور العاشر امام مدرسه طنطا الاعداديه بنين</t>
  </si>
  <si>
    <t>العنوان السويس السلام واحد طريق المستقبل عند صيدلية محمد علي</t>
  </si>
  <si>
    <t>اسكندريه طوسون مساكن مبارك عماره١٦ عند الاداره التعليميه الدور التالت</t>
  </si>
  <si>
    <t>حدائق الاهرام البوابه الاولي شارع 15 أ من الضغط العالي فيلا 388 ارضي بوابه خارجيه يمين العماره</t>
  </si>
  <si>
    <t>الإسكندرية 
كامب شيزار عالبحر بجانب بنزينة مصر للبترول 
11 شارع ههيا دور 12 شقة 36</t>
  </si>
  <si>
    <t>مساكن شيراتون ، شارع انجي الرفاعي عمارة ٥ الدور الثاني</t>
  </si>
  <si>
    <t>العنوان اكتوبر حي رابع مجاوره 5 عماره 984 دور ثاني شقه 6</t>
  </si>
  <si>
    <t>شارع يوسف البنداري أرض اللواء_ المهندسين _ الجيزه</t>
  </si>
  <si>
    <t xml:space="preserve">
المكان : القاهرة , العبور , الحي الأول محلية 6 بجانب المعهد الأزهري ، العمارة 41 ,شقه 14</t>
  </si>
  <si>
    <t xml:space="preserve">
محافظة كفر الشيخ 
مدينة بلطيم عند الموقف الشرقي</t>
  </si>
  <si>
    <t>اسكندرية ميامي-بنايه ٣٢٢ شارع ملك حفني قدام السكه الحديد بحري السكه فوق سوبر ماركت مهران ولما المندوب ييجي بلاش يطلع خليه يرن عليا عالرقم ده وهنزله ال سبت ان شاء الله</t>
  </si>
  <si>
    <t>١٥ كورنيش النيل حدايق حلوان أمام البوابه الأولي لنادي النايل كنتري كلوب</t>
  </si>
  <si>
    <t>٣ شارع عبد السلام القباني متفرع من شارع جلال الدسوقي، وابور المياه، الاسكندرية
الدور الاول</t>
  </si>
  <si>
    <t>محافظه القاهره منطقه الساحل شبرا مصر شارع شبرا قريب جدا من محطة مترو انفاق الخلفاوى
امام ڤودافون وأمام healthy &amp; tasty ٢٢٢ شارع شبرا</t>
  </si>
  <si>
    <t xml:space="preserve">
16 ش عبدالرحيم مطر متفرع من ش الثلاثيني - العمرانية الغربية - الجيزة</t>
  </si>
  <si>
    <t>العنوان 
التجمع الخامس النرجس ٢ فيلا ١٧ الدور الارضي شقه ١</t>
  </si>
  <si>
    <t>محافظة الفيوم قرية العدوة بجوار مسجد الرميله</t>
  </si>
  <si>
    <t>القاهرة مدينة نصر ٦٤ شارع الشيخ محمد النادي</t>
  </si>
  <si>
    <t>بور سعيد اداره المرور حي الزهور.</t>
  </si>
  <si>
    <t>الجيزه اكتوبر غرب سوميد المجاوره الخامسه فيلا8بلوك19/15</t>
  </si>
  <si>
    <t>الفيوم جامعه الفيوم مبني الخدمات الطلابيه الدور ٣</t>
  </si>
  <si>
    <t>١٦ شارع زكريا الخطاب متفرع من اللبيني الهرم علي ناصيه الشارع مدرسه بيرميداز</t>
  </si>
  <si>
    <t>٣٢ شارع مصدق الدقي الجيزة الطابق ال ١٠ شقة ٢٥</t>
  </si>
  <si>
    <t>Madinaty group 17 building 47 apartment 33</t>
  </si>
  <si>
    <t>بورسعيد حي العرب شارع ابو الحسن عماره ٦٢ الدور الأول شقه ١ بجوار هشام رمزي للحديد و البويات</t>
  </si>
  <si>
    <t>محافظه المنيا مركز ابوقرقاص ش جمال الدين الافغانى عماره رقم 5</t>
  </si>
  <si>
    <t>١٦٥ شارع الهرم الرئيسي امام كافتريا واحة فرعون الدور الخامس</t>
  </si>
  <si>
    <t>الأقصر مركز إسنا قرية الدير</t>
  </si>
  <si>
    <t>الجيزة 
الشيخ زايد الحى ١٢ كمبوند ذا ادريس عنارة ٤٣٠ شقة ٢ الدور الارضى الدخول من باب ٢</t>
  </si>
  <si>
    <t>العنوان محافظة بني سويف مركز الفشن قرية نزلة البرقي بجانب مستشفى القريه</t>
  </si>
  <si>
    <t>المنوفيه مركز تلا طبلوها عند النقطه</t>
  </si>
  <si>
    <t>العنوان : محافظة المنوفية مدينة شبين الكوم شارع الامين امتداد حواوشي علاء والبنك الأهلي ، برج الفيروزة عند مغسلة سيارات ماستر الدور ٧</t>
  </si>
  <si>
    <t>الاسكندريه العامريه شارع الجمهوريه أمام موقف الملاكي</t>
  </si>
  <si>
    <t>العنوان السويس الامل شارع المرور مديرية الأوقاف الشارع الي قدام صيدلية دكتورة كريستينا</t>
  </si>
  <si>
    <t>العنوان:القاهره-عمائر العقاريه-مدينة نصر-الوفاء والامل-شارع ال عثمان-امتداد حسن المأمون -عماره2 مدخل3 -الدور التاسع-شقه 902</t>
  </si>
  <si>
    <t>اسكندريه سيدي بشر مدينه فيصل عماره ٢٣ الدور التاني شقه ١</t>
  </si>
  <si>
    <t>رقم التليفون
01110261863</t>
  </si>
  <si>
    <t>1020737711 غلط</t>
  </si>
  <si>
    <t>رقم واتساب 
00970597012036</t>
  </si>
  <si>
    <t>905442501335 واتس</t>
  </si>
  <si>
    <t>1226187552
1001841625</t>
  </si>
  <si>
    <t>01202430832
01288656049</t>
  </si>
  <si>
    <t>رقم تليفون آخر 01098353146</t>
  </si>
  <si>
    <t>دبوس بدله فضه بيور اسم ( لينا )</t>
  </si>
  <si>
    <t>سلسله بار رصاصه فضه بيور حفر كل جمله علي جهه ( Julie// Together forever // 17 / 5 / 2025 // 1 / 6 / 2005)</t>
  </si>
  <si>
    <t>دبوس بدله فضه بيور مطلي دهب اسم أروي نفس الصورة بالظبط</t>
  </si>
  <si>
    <t xml:space="preserve">
سلسله ضهر حيه حفر صوره دي بالظبط استالس فضي</t>
  </si>
  <si>
    <t>سلسله حفر صورة فضي ضهر حيه دمج الصورتين / هنكتب ف ضهر السلسله تاريخ 5/2 بشكل حلو و 12/6 (يستلم يوم 4 )</t>
  </si>
  <si>
    <t>سلسله حفر صورة دهبي ضهر حيه</t>
  </si>
  <si>
    <t>سلسله حفر صورة دهبي ضهر حيه 
خاتم كوين هنكتب عليه اسم هشام</t>
  </si>
  <si>
    <t>سلسله حفر صورة فضي ضهر حيه</t>
  </si>
  <si>
    <t>سلسله ضهر حيه حفر صوره فضي</t>
  </si>
  <si>
    <t>سلسله ضهر حيه حفر صوره دهبي</t>
  </si>
  <si>
    <t xml:space="preserve">ثلث اساور فضة حرف ال( أ )
صورة حفر فضة البنت والراجل الكبير بدون الولد الصغير(البنت بدون الكمامة)
</t>
  </si>
  <si>
    <t>ميداليه تكون مفرغه ، سمك لا يقل عن ٣ مم ، نفس التصميم اللي في الصوره ، القطر من ٤ الي ٥ سم بنفس حلقات التعليق اللي في الصور 
لابد ان تكون بنفس الخط والحروف بالظبط وصورة الاهرامات كما بالصوره ، لون دهبي غامق(مستعجل توصل الخميس)</t>
  </si>
  <si>
    <t>3 قطع 
حلق مطلي دهب اسم Rital 
حلق مطلي دهب اسم Talia 
لون بينك 
حلق مطلي دهب اسم Ayan بيبي بلو</t>
  </si>
  <si>
    <t>2 سلسلة مطلي فضة طولهم 60 الطول مهم جدا</t>
  </si>
  <si>
    <t>3 اسوره اسوره مخصوصه فضي يتحفر عليها (كَثُرَتْ مَحَاسِنُهَا فَكُلُّ حَلَاوَةٍ
فِيْ القَلْبِ كَانَ مِزَاجُهَا تَسْنِيْمُ)+اسوره مخصوصة فضي يتحفر عليها (
سَمْرَاءُ مَازَجَهَا الدَّلَالْ وَإِنَّهَا 
خُلِقَتْ بِعِفَّةِ مَرْيَمَ الْعَذْرَاء ِ) +اسوره مخصوصه فضي محفور عليها (
هُدَى هُدِيَتْ وَأَهْدَتْ مِنْ هُدَاهَا 
عَلِيْلَاً قَد غَدَا صَحَّ السَّرَائِرْ) / زى الصوره(مستعجل يوصل الاربع ضرووري)</t>
  </si>
  <si>
    <t xml:space="preserve">
اسوره فري سايز حفر جمله استالس دهبي
Our story will never end , love you عايشه</t>
  </si>
  <si>
    <t>سلسله حرفين مدموجين دهبي ( ف // ع ) بالفصوص علي حرف الفاء</t>
  </si>
  <si>
    <t>دبوس دهبي ف اسود نفس ديزاين الصورة محتاجه تستلم قبل الخميس</t>
  </si>
  <si>
    <t>١٥ دبوس فضي شكل الصورة</t>
  </si>
  <si>
    <t xml:space="preserve">
دبوس بدله مفرغ اسم Clara بالقلب استالس فضي
طقم زراير مفرغ اسم Clara استالس فضي</t>
  </si>
  <si>
    <t>.
دبوس بدله اسم يسرا استالس فضي اندرايف يوم الخميس اكيد</t>
  </si>
  <si>
    <t>دبوس بدله استانليس فضي اسم دينا نفس ديزاين الصورة +طقم زراير فضي نفس الاسم دينا ونفس الصوره</t>
  </si>
  <si>
    <t>دبوس بدله استانليس فضي اسم لبنى بالتشكيل مش عايزه ولا نقط تحت الياء ولا الف</t>
  </si>
  <si>
    <t>دبوس بدله استانليس فضي اسم داليا بالتشكيل</t>
  </si>
  <si>
    <t>دبوس بدله اسم ( مروه ) فضي مفرغ</t>
  </si>
  <si>
    <t>دبوس بدله استانليس فضي اسم منة 
طقم زراير استانليس فضي حرف ال م مستعجله توصل الخميس او قبل</t>
  </si>
  <si>
    <t>دبوس تخصص فضي (Dr Roaa Osama ) صيدلة</t>
  </si>
  <si>
    <t>٢ قطعه // دبوس بيبي بالدلايات ازرق ( سليم ) // دبوس بدله دهبي مفرغ اسم ( كندة )</t>
  </si>
  <si>
    <t>دبوس بدله اسم ( محمد ) نفس الفونت والتشكيل فالصوره فضي مفرغ</t>
  </si>
  <si>
    <t>دبوس بدله اسم ( مريم ) فضي مفرغ</t>
  </si>
  <si>
    <t>٢ قطعه // ٢ دبوس بيبي كستمايزد زي الصوره نفس الشكل دا بالفراشه و الدلايه ال ماشاءالله و نفس الألوان جولد و الفراشه بينك(واحد Lea وواحد Lily)</t>
  </si>
  <si>
    <t>دبوس بدله فضي مفرغ ( آيه )</t>
  </si>
  <si>
    <t>دبوس بدله فضي مفرغ ( هايدي ) ديزاين قبل التنفيذ</t>
  </si>
  <si>
    <t xml:space="preserve">
دبوس بدله دايره اسم ايمان استالس فضي</t>
  </si>
  <si>
    <t>سلسله استانليس مطلي فضه سمك عالي نفس الصورة وتكون ممسوكه من النص مش من الجوانب 
ونكتب تصميم الصورة السودا// عاوزه قبل الاربع ضرووووري</t>
  </si>
  <si>
    <t>سلسله استانليس فضي علامه الانفينتي نفس الصورة</t>
  </si>
  <si>
    <t>اسورة دهبي دمج حرفين ميم و سين والسين عليها فصوص// الرقم التاني للتاكيد</t>
  </si>
  <si>
    <t>اسوره لف حرف ( م ) دهبي</t>
  </si>
  <si>
    <t>سلسله دهبي الاسم ( ديانا ) اضافة قلب صغير جنب الاسم " ديزاين قبل التنفيذ "// يوصل السبت اكيد</t>
  </si>
  <si>
    <t>٢ قطّعه //سلسله الاسم دهبي (Fatma) //سلسله الاسم دهبي (Àmirà)</t>
  </si>
  <si>
    <t>٢ قطعه // سلسله الاسم ( إيمان ) دهبي // اسوره لف حرف ( إ ) دهبي</t>
  </si>
  <si>
    <t>انسيال كابلز مغناطيس يوصل قبل 25 ضروري</t>
  </si>
  <si>
    <t>استبدال وجلب مرتجع</t>
  </si>
  <si>
    <t>سامح عزمي سليمان</t>
  </si>
  <si>
    <t>مدام كريم</t>
  </si>
  <si>
    <t>عماد احمد</t>
  </si>
  <si>
    <t>احمد محمود</t>
  </si>
  <si>
    <t>طارق محمد محمد</t>
  </si>
  <si>
    <t>مصطفي منير</t>
  </si>
  <si>
    <t>مريم سعداوي</t>
  </si>
  <si>
    <t>محمود عبدالله</t>
  </si>
  <si>
    <t>محمد نظمي محمود</t>
  </si>
  <si>
    <t>ماجد رمضان</t>
  </si>
  <si>
    <t>محمود عبدالراؤف</t>
  </si>
  <si>
    <t>حسين عمر</t>
  </si>
  <si>
    <t>محمد علي</t>
  </si>
  <si>
    <t>سمر احمد</t>
  </si>
  <si>
    <t>چينا روماني</t>
  </si>
  <si>
    <t>نسرين محمد</t>
  </si>
  <si>
    <t>احمد عمر عبدالموجود</t>
  </si>
  <si>
    <t>توني اسامه</t>
  </si>
  <si>
    <t>بلال</t>
  </si>
  <si>
    <t>اايمان محمد</t>
  </si>
  <si>
    <t>سيد سعيد</t>
  </si>
  <si>
    <t>الاء مجدي</t>
  </si>
  <si>
    <t>عبدالله الحسين علي محمود</t>
  </si>
  <si>
    <t>Mamoun</t>
  </si>
  <si>
    <t>محمد عادل يوسف</t>
  </si>
  <si>
    <t>عمر عطيه</t>
  </si>
  <si>
    <t>مصطفى عبده جلال</t>
  </si>
  <si>
    <t>صالح الغفاري</t>
  </si>
  <si>
    <t>رضا يوسف</t>
  </si>
  <si>
    <t>احمد حسين</t>
  </si>
  <si>
    <t>محمد محمد ابو خليل</t>
  </si>
  <si>
    <t>شادي بخيت جاد</t>
  </si>
  <si>
    <t>حوده صالح</t>
  </si>
  <si>
    <t>زينب مصطفي</t>
  </si>
  <si>
    <t>طه</t>
  </si>
  <si>
    <t>زياد نصر</t>
  </si>
  <si>
    <t>مصطفي حمدان</t>
  </si>
  <si>
    <t>عمر</t>
  </si>
  <si>
    <t>محمد حسين</t>
  </si>
  <si>
    <t>حسام احمد</t>
  </si>
  <si>
    <t>فاطمه طارق</t>
  </si>
  <si>
    <t>شهاب رضا</t>
  </si>
  <si>
    <t>احمد شعبان السيد جادو</t>
  </si>
  <si>
    <t>طارق يحي</t>
  </si>
  <si>
    <t>عمر اشرف عبدالجليل</t>
  </si>
  <si>
    <t>عباس</t>
  </si>
  <si>
    <t>السيد</t>
  </si>
  <si>
    <t>احمد عبدالفتاح</t>
  </si>
  <si>
    <t>مصطفي محمود احمد</t>
  </si>
  <si>
    <t>محمد شادي</t>
  </si>
  <si>
    <t xml:space="preserve">البحيره كفر الدوار الطريق الزراعي السريع الكيلو26 مصر اسكندريه أمام قرية عرفه للمشويات و بجوار قاعه اوركيد للحفلات
الطريق الزراعي السريع الكيلو 26 امام قريه عرفه وبجوار قاعه اوركيد للحفلات والمناسبات
</t>
  </si>
  <si>
    <t>سموحه خير زمان خلف مدرية الامن 
الاسكندريه</t>
  </si>
  <si>
    <t>الاسماعيلية منطقه 24 اكتوبر عند مسجد ام القري</t>
  </si>
  <si>
    <t xml:space="preserve">مساكن شرق حلوان بجوار مستشفي الهدي حلوان القاهرة
بلوك 4 مدخل 2 شقة6
</t>
  </si>
  <si>
    <t>الجيزه امبابه شارع الشيخ رمضان متفرع من شارع بشتيل</t>
  </si>
  <si>
    <t xml:space="preserve">تتهنا العزب - زفتي - غربيه
منزل الحاج منير النجار
GH
زفتي
</t>
  </si>
  <si>
    <t xml:space="preserve">حلوان ٥٩ ش صالح صبحي على فيضي برج الوفاء
</t>
  </si>
  <si>
    <t>قنا، مركز فرشوط، امام مركز الشرطة قريه العسيرات بجواره الوحده الصحيه</t>
  </si>
  <si>
    <t xml:space="preserve">الجيزة - الشيخ زايد - كومباوند لافيدا البستان - فيلا ٧/١٠٠٠١
</t>
  </si>
  <si>
    <t xml:space="preserve">كفر الشيخ.. فوه.. ش. الجيش بجوار مسجد البرهاميه سوق الجمعه صيدليه ماجد رمضان
</t>
  </si>
  <si>
    <t>الجيزه أوسيم 
عزبه البهواشي بمدينه اوسيم
بجوار مسجد ابو عوف</t>
  </si>
  <si>
    <t xml:space="preserve">القليوبيه ابو الغيط طريق القناطر الخيرية
ابو الغيط طريق القناطر الخيريه قاعه كريستاله
ابو الغيط طريق القناطر الخيريه
</t>
  </si>
  <si>
    <t xml:space="preserve">البحيره -كفرالدوار -شارع المحكمة -بجور المحكمة
</t>
  </si>
  <si>
    <t xml:space="preserve">الهرم شارع كليه تربيه رياضيه عماره ١ الدور العاشر
الهرم
</t>
  </si>
  <si>
    <t xml:space="preserve">7 Moerkous Beshara, At Teraa Al Boulaqeyah
3
C
Shubra
</t>
  </si>
  <si>
    <t xml:space="preserve">الاسكندرية الابراهيمية شارع بور سعيد عمارة ١٥٢ شقة ١٠ الدور الرابع فوق محل حمص للشيش
</t>
  </si>
  <si>
    <t>مدينه الامل مدينه نصر القاهره
شارع الورشه</t>
  </si>
  <si>
    <t>هيستلم من المكتب الخميس</t>
  </si>
  <si>
    <t>الجيزة ٣ عمارة محمد حسن شارع بني محمد المتفرع من شارع جامع فلفل المتفرع من محور احمد عرابي المهندسين الجيزة
الدور الأول فوق الأرضي مكتب بلال بدوي المحامي
المهندسين</t>
  </si>
  <si>
    <t>القاهرة التجمع الخامس التسعين الجنوبى أمام صينيه ميفيدا</t>
  </si>
  <si>
    <t>القاهرة عين شمس الشرقيه شارع فلسطين من احمد عرابي بجوار صيدليه الحسيني</t>
  </si>
  <si>
    <t>القاهرة القريه الذكيه
الهيئه العامه للرقابه الماليه - باب الموظفين
٦ اكتوبر</t>
  </si>
  <si>
    <t>السويس شارع الشهداء بالسويس
امام بيتزا هات</t>
  </si>
  <si>
    <t>حدائق الاهرام البوابه الاولى
الدور الرابع
القاهره</t>
  </si>
  <si>
    <t>دمياط الزرقا شرمساح
مول ابو العز</t>
  </si>
  <si>
    <t>الجيزه الوراق شارع الحاج سعيد عطيه متفرع من سلمي مكاوي عزبه الخلايفه وراق العرب جيزه</t>
  </si>
  <si>
    <t xml:space="preserve">الجيزه الوراق 29, شارع عبد المنعم رياض متفرع من كورنيش النيل وراق الحضر
GZ
الوراق
</t>
  </si>
  <si>
    <t>الشيخ ذايد بدر الدين عماره 9 الدور 3</t>
  </si>
  <si>
    <t>القاهره البنفسج 5 فيلا 187 الدور الأرضي</t>
  </si>
  <si>
    <t xml:space="preserve">مرسي مطروح طريق كليوباترا فندق سفير
MT
مطروح
</t>
  </si>
  <si>
    <t xml:space="preserve">الاسكندرية العجمي البيطاش شارع إبراهيم عثمان
</t>
  </si>
  <si>
    <t xml:space="preserve">الجيزه امبابه 21 شارع عادل ابو الغيط جامع فلفل بشتيل امبابه
2
</t>
  </si>
  <si>
    <t xml:space="preserve">الجيزه الطالبيه فيصل
ش العمده عبد الرحيم كريم
</t>
  </si>
  <si>
    <t xml:space="preserve">البنفسج عمارات عمارة رقم ٣٣ شقة رقم ٥١ الدور الخامس
عمارة ٣٣ شقة رقم ٥١ الدور الخامس
</t>
  </si>
  <si>
    <t>القاهرة 67 شارع القصر العيني
ماركت نور الاسلام
السيده زينب</t>
  </si>
  <si>
    <t>رأس غارب - البحر الاحمر - خور رحمى</t>
  </si>
  <si>
    <t xml:space="preserve">المنوفية مدينة السادات المنطقة 31 منزل 142
MNF
السادات
</t>
  </si>
  <si>
    <t>طنطا محله مرحوم عند مستشفي الشرطة</t>
  </si>
  <si>
    <t>الزقازيق فلل الجامعة عند جمعة كريب</t>
  </si>
  <si>
    <t>المنصورة منيه النصر
وسط البلد
منيه النصر</t>
  </si>
  <si>
    <t xml:space="preserve">١٥ شارع الكريم متفرع من سليم الأول الزيتون بجوار محطة سرايا القبة عمارة الشرطة الدور السابع
٢٥
C
الزيتون
</t>
  </si>
  <si>
    <t xml:space="preserve">قنا مركز ابوتشت قريه 
الرواتب
</t>
  </si>
  <si>
    <t>المنوفية الشهداء
امام بنك مصر</t>
  </si>
  <si>
    <t>قريه الرياض مركز ناصر بني سويف</t>
  </si>
  <si>
    <t>القاهرة عمر اشرف
مول لايف شارع الجزيره التجمع الخامس
التجمع الخامس</t>
  </si>
  <si>
    <t>ارض اللواء شارع عبدالعال سوهاج
الجيزه</t>
  </si>
  <si>
    <t>القاهرة التجمع الخامس كمبوند اورينا3
التجمع</t>
  </si>
  <si>
    <t xml:space="preserve">١١ شارع محمد محمود رمضان-النزهة الجديدة بجوار برج الحناوي للاثاث متفرع من شارع جوزيف تيتو
الدور الرابع
C
النزهة الجديدة
</t>
  </si>
  <si>
    <t xml:space="preserve">سوهاج مركز طما بجوار البنك الاهلى
</t>
  </si>
  <si>
    <t>مدينة نصر الحي العاشر
بجوار كوبري الحي العاشر
C
الحي العاشر</t>
  </si>
  <si>
    <t>سلسله الاسم Simon اللون فضي النوع فضه بيور</t>
  </si>
  <si>
    <t>سلسله بنت ابوها فضه بيور دهبي</t>
  </si>
  <si>
    <t>خاتم لف ساده حرف ع فضه بيور دهبي</t>
  </si>
  <si>
    <t>سلسله الاسم زينب اللون ذهبي النوع فضه بيور</t>
  </si>
  <si>
    <t>سلسله مع صوره حفر اللون ذهبي</t>
  </si>
  <si>
    <t>دبوس بدله الاسم غيداء بالتشكيل اللون فضي* مستعجل عايز يتسلم يوم الجمعه *</t>
  </si>
  <si>
    <t>دبوس بدله الاسم مريم بالتشكيل اللون فضي</t>
  </si>
  <si>
    <t>دبوس بدله الاسم آمنية حياتي اللون ذهبي</t>
  </si>
  <si>
    <t>دبوس بدله الاسم آية بالتشكيل اللون فضي</t>
  </si>
  <si>
    <t>دبوس بدله الاسم ضي بالتشكل اللون فضي</t>
  </si>
  <si>
    <t>دبوس بدله الاسم آيات اللون بالتشكيل ذهبي</t>
  </si>
  <si>
    <t>دبوس بدله الاسم حسين بالتشكيل اللون ذهبي // دبوس بدله الاسم منة الله بالتشكيل اللون فضي</t>
  </si>
  <si>
    <t>دبوس بدله الاسم ندي بالتشكيل اللون فضي</t>
  </si>
  <si>
    <t>دبوس بدله الاسم سمر اللون فضي</t>
  </si>
  <si>
    <t>دبوس بدله الاسم چينا بالتشكيل اللون فضي * محتاجه تستلم يوم الاربعاء *</t>
  </si>
  <si>
    <t>دبوس بدله الاسم نسرين بالتشكيل اللون فضي</t>
  </si>
  <si>
    <t>دبوس بدله الاسم انهاربالتشكيل اللون فضي</t>
  </si>
  <si>
    <t>دبوس بدلة الاسم NorAاللون فضي*مستعجل هيستلم الخميس</t>
  </si>
  <si>
    <t>2دبوس بدلة اللون دهبي (بلال)(Belal)</t>
  </si>
  <si>
    <t>دبوس بدلة الاسم تامر اللون فضي *بوصل اخر الاسبوع الجي مش دا</t>
  </si>
  <si>
    <t>دبوس بدلة الاسم هدير اللون فضي</t>
  </si>
  <si>
    <t>انسيال مغناطيس قطعتين +دبوس بدلة الاسم آلاء اللون فضي</t>
  </si>
  <si>
    <t>دبوس بدله الاسم ميرام بالتشكيل اللون فضي</t>
  </si>
  <si>
    <t>دبوس بدلة الاسم لنا اللون فضي</t>
  </si>
  <si>
    <t>اسوره حرف م اللون ذهبي</t>
  </si>
  <si>
    <t>اسوره لف الاسم عمراللرن ذهبي // سلسله الاسم ياسمين اللون فضي</t>
  </si>
  <si>
    <t>اسوره لف الاسم هبه اللون ذهبي * محتاج يستلم يوم الخميس *</t>
  </si>
  <si>
    <t>سلسله الاسم Raghad اللون فضي // خاتم حرف R اللون فضي // اسوره حرف Rاللون فضي</t>
  </si>
  <si>
    <t>اسوره مع ورده حرف R اللون ذهبي // اسوره مع ورده حرف رؤيا اللون ذهبي * محتاجه ديزاين *</t>
  </si>
  <si>
    <t>سلسله الاسم آيه اللون ذهبي</t>
  </si>
  <si>
    <t>سلسله الاسم Ahella اللون فضي</t>
  </si>
  <si>
    <t>سلسله الاسم Madona اللون فضي</t>
  </si>
  <si>
    <t>سلسله الاسم أمي اللون فضي</t>
  </si>
  <si>
    <t>سلسله الاسم ناهد اللون فضي // سلسله الاسم شاديه اللون فضي * محتاجه تستلم يوم الثلاثاء *</t>
  </si>
  <si>
    <t>سلسله الاسم عبير اللون فضي</t>
  </si>
  <si>
    <t>سلسله الاسم چومانا اللون دهبي</t>
  </si>
  <si>
    <t>سلسله الاسم رغدة اللون ذهبي</t>
  </si>
  <si>
    <t>سلسله الاسم ناهد اللون دهبي</t>
  </si>
  <si>
    <t>سلسله الاسم ميار اللون فضي</t>
  </si>
  <si>
    <t>سلسله الاسم دينا اللون فضي</t>
  </si>
  <si>
    <t>سلسله الاسم جهاد اللون فضي</t>
  </si>
  <si>
    <t>سلسله الاسم ساره اللون فضي</t>
  </si>
  <si>
    <t>سلسله الاسم نور اللون فضي</t>
  </si>
  <si>
    <t>سلسله الاسم عمر اللون فضي</t>
  </si>
  <si>
    <t>سلسله الاسم بونه اللون دهبي</t>
  </si>
  <si>
    <t>سلسله الاسم سمر اللون فضي</t>
  </si>
  <si>
    <t>سلسله الاسم زينب اللون ذهبي * محتاج يستلم يوم الاربعاء *</t>
  </si>
  <si>
    <t>سلسله الاسم مروه اللون ذهبي</t>
  </si>
  <si>
    <t>سلسله الاسم أميره اللون ذهبي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</si>
</sst>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7"/>
      <color theme="1"/>
      <name val="Arial"/>
      <family val="2"/>
    </font>
    <font>
      <b/>
      <sz val="1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7"/>
  <sheetViews>
    <sheetView tabSelected="1" workbookViewId="0">
      <pane ySplit="1" topLeftCell="A2" activePane="bottomLeft" state="frozen"/>
      <selection pane="bottomLeft" activeCell="C97" sqref="C97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10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8.8554687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44.25" thickBot="1" x14ac:dyDescent="0.3">
      <c r="A2" s="23" t="s">
        <v>373</v>
      </c>
      <c r="B2" s="18" t="s">
        <v>17</v>
      </c>
      <c r="C2" s="13" t="s">
        <v>350</v>
      </c>
      <c r="D2" s="24" t="s">
        <v>419</v>
      </c>
      <c r="E2" s="24">
        <v>1555059110</v>
      </c>
      <c r="F2" s="27"/>
      <c r="G2" s="22"/>
      <c r="H2" s="3"/>
      <c r="I2" s="5"/>
      <c r="J2" s="23" t="s">
        <v>472</v>
      </c>
      <c r="K2" s="3"/>
      <c r="L2" s="5"/>
      <c r="M2" s="24">
        <v>770</v>
      </c>
      <c r="P2" s="3" t="s">
        <v>366</v>
      </c>
    </row>
    <row r="3" spans="1:17" ht="44.25" thickBot="1" x14ac:dyDescent="0.3">
      <c r="A3" s="24" t="s">
        <v>374</v>
      </c>
      <c r="B3" s="18" t="s">
        <v>33</v>
      </c>
      <c r="C3" s="13" t="s">
        <v>160</v>
      </c>
      <c r="D3" s="24" t="s">
        <v>420</v>
      </c>
      <c r="E3" s="24">
        <v>1110484400</v>
      </c>
      <c r="F3" s="24">
        <v>1123273501</v>
      </c>
      <c r="G3" s="22"/>
      <c r="H3" s="3"/>
      <c r="I3" s="5"/>
      <c r="J3" s="23" t="s">
        <v>472</v>
      </c>
      <c r="K3" s="3"/>
      <c r="L3" s="5"/>
      <c r="M3" s="24">
        <v>870</v>
      </c>
      <c r="P3" s="3" t="s">
        <v>366</v>
      </c>
    </row>
    <row r="4" spans="1:17" ht="109.5" thickBot="1" x14ac:dyDescent="0.3">
      <c r="A4" s="24" t="s">
        <v>375</v>
      </c>
      <c r="B4" s="18" t="s">
        <v>341</v>
      </c>
      <c r="C4" s="13" t="s">
        <v>42</v>
      </c>
      <c r="D4" s="24" t="s">
        <v>421</v>
      </c>
      <c r="E4" s="24">
        <v>1154526814</v>
      </c>
      <c r="F4" s="24">
        <v>1063440154</v>
      </c>
      <c r="G4" s="22"/>
      <c r="H4" s="3"/>
      <c r="I4" s="5"/>
      <c r="J4" s="23" t="s">
        <v>473</v>
      </c>
      <c r="K4" s="3"/>
      <c r="L4" s="5"/>
      <c r="M4" s="29">
        <v>1220</v>
      </c>
      <c r="P4" s="3" t="s">
        <v>366</v>
      </c>
    </row>
    <row r="5" spans="1:17" ht="66" thickBot="1" x14ac:dyDescent="0.3">
      <c r="A5" s="25" t="s">
        <v>376</v>
      </c>
      <c r="B5" s="18" t="s">
        <v>17</v>
      </c>
      <c r="C5" s="13" t="s">
        <v>207</v>
      </c>
      <c r="D5" s="25" t="s">
        <v>422</v>
      </c>
      <c r="E5" s="25">
        <v>1141191437</v>
      </c>
      <c r="F5" s="25">
        <v>1273883243</v>
      </c>
      <c r="G5" s="2"/>
      <c r="H5" s="3"/>
      <c r="I5" s="5"/>
      <c r="J5" s="23" t="s">
        <v>474</v>
      </c>
      <c r="K5" s="3"/>
      <c r="L5" s="5"/>
      <c r="M5" s="25">
        <v>870</v>
      </c>
      <c r="P5" s="3" t="s">
        <v>366</v>
      </c>
    </row>
    <row r="6" spans="1:17" ht="39" thickBot="1" x14ac:dyDescent="0.3">
      <c r="A6" s="24" t="s">
        <v>377</v>
      </c>
      <c r="B6" s="18" t="s">
        <v>343</v>
      </c>
      <c r="C6" s="13" t="s">
        <v>130</v>
      </c>
      <c r="D6" s="24" t="s">
        <v>423</v>
      </c>
      <c r="E6" s="24">
        <v>1062394898</v>
      </c>
      <c r="F6" s="24">
        <v>1016941920</v>
      </c>
      <c r="G6" s="22"/>
      <c r="H6" s="3"/>
      <c r="I6" s="5"/>
      <c r="J6" s="24" t="s">
        <v>475</v>
      </c>
      <c r="K6" s="3"/>
      <c r="L6" s="5"/>
      <c r="M6" s="24">
        <v>350</v>
      </c>
      <c r="P6" s="3" t="s">
        <v>366</v>
      </c>
    </row>
    <row r="7" spans="1:17" ht="39" thickBot="1" x14ac:dyDescent="0.3">
      <c r="A7" s="25" t="s">
        <v>378</v>
      </c>
      <c r="B7" s="18" t="s">
        <v>17</v>
      </c>
      <c r="C7" s="13" t="s">
        <v>244</v>
      </c>
      <c r="D7" s="25" t="s">
        <v>424</v>
      </c>
      <c r="E7" s="25">
        <v>1144141480</v>
      </c>
      <c r="F7" s="25" t="s">
        <v>466</v>
      </c>
      <c r="G7" s="2"/>
      <c r="H7" s="3"/>
      <c r="I7" s="5"/>
      <c r="J7" s="25" t="s">
        <v>476</v>
      </c>
      <c r="K7" s="3"/>
      <c r="L7" s="5"/>
      <c r="M7" s="25">
        <v>480</v>
      </c>
      <c r="P7" s="3" t="s">
        <v>366</v>
      </c>
    </row>
    <row r="8" spans="1:17" ht="26.25" thickBot="1" x14ac:dyDescent="0.3">
      <c r="A8" s="25" t="s">
        <v>379</v>
      </c>
      <c r="B8" s="18" t="s">
        <v>22</v>
      </c>
      <c r="C8" s="13" t="s">
        <v>167</v>
      </c>
      <c r="D8" s="25" t="s">
        <v>425</v>
      </c>
      <c r="E8" s="25">
        <v>1061646390</v>
      </c>
      <c r="F8" s="25">
        <v>1008427234</v>
      </c>
      <c r="G8" s="2"/>
      <c r="H8" s="3"/>
      <c r="I8" s="5"/>
      <c r="J8" s="25" t="s">
        <v>477</v>
      </c>
      <c r="K8" s="3"/>
      <c r="L8" s="5"/>
      <c r="M8" s="25">
        <v>490</v>
      </c>
      <c r="P8" s="3" t="s">
        <v>366</v>
      </c>
    </row>
    <row r="9" spans="1:17" ht="26.25" thickBot="1" x14ac:dyDescent="0.3">
      <c r="A9" s="25" t="s">
        <v>380</v>
      </c>
      <c r="B9" s="18" t="s">
        <v>19</v>
      </c>
      <c r="C9" s="13" t="s">
        <v>225</v>
      </c>
      <c r="D9" s="25" t="s">
        <v>426</v>
      </c>
      <c r="E9" s="25">
        <v>1221993388</v>
      </c>
      <c r="F9" s="25">
        <v>1212507856</v>
      </c>
      <c r="G9" s="22"/>
      <c r="H9" s="3"/>
      <c r="I9" s="5"/>
      <c r="J9" s="25" t="s">
        <v>477</v>
      </c>
      <c r="K9" s="3"/>
      <c r="L9" s="5"/>
      <c r="M9" s="25">
        <v>490</v>
      </c>
      <c r="P9" s="3" t="s">
        <v>366</v>
      </c>
    </row>
    <row r="10" spans="1:17" ht="26.25" thickBot="1" x14ac:dyDescent="0.3">
      <c r="A10" s="25" t="s">
        <v>381</v>
      </c>
      <c r="B10" s="18" t="s">
        <v>18</v>
      </c>
      <c r="C10" s="13" t="s">
        <v>325</v>
      </c>
      <c r="D10" s="25" t="s">
        <v>427</v>
      </c>
      <c r="E10" s="25">
        <v>1278723237</v>
      </c>
      <c r="F10" s="27"/>
      <c r="G10" s="2"/>
      <c r="H10" s="3"/>
      <c r="I10" s="5"/>
      <c r="J10" s="25" t="s">
        <v>478</v>
      </c>
      <c r="K10" s="3"/>
      <c r="L10" s="5"/>
      <c r="M10" s="25">
        <v>790</v>
      </c>
      <c r="P10" s="8" t="s">
        <v>366</v>
      </c>
    </row>
    <row r="11" spans="1:17" ht="15.75" thickBot="1" x14ac:dyDescent="0.3">
      <c r="A11" s="25" t="s">
        <v>382</v>
      </c>
      <c r="B11" s="18" t="s">
        <v>26</v>
      </c>
      <c r="C11" s="13" t="s">
        <v>158</v>
      </c>
      <c r="D11" s="25" t="s">
        <v>428</v>
      </c>
      <c r="E11" s="25">
        <v>1044602467</v>
      </c>
      <c r="F11" s="27"/>
      <c r="G11" s="2"/>
      <c r="H11" s="3"/>
      <c r="I11" s="5"/>
      <c r="J11" s="25" t="s">
        <v>479</v>
      </c>
      <c r="K11" s="3"/>
      <c r="L11" s="5"/>
      <c r="M11" s="25">
        <v>450</v>
      </c>
      <c r="P11" s="8" t="s">
        <v>366</v>
      </c>
    </row>
    <row r="12" spans="1:17" ht="26.25" thickBot="1" x14ac:dyDescent="0.3">
      <c r="A12" s="25" t="s">
        <v>383</v>
      </c>
      <c r="B12" s="18" t="s">
        <v>28</v>
      </c>
      <c r="C12" s="13" t="s">
        <v>47</v>
      </c>
      <c r="D12" s="25" t="s">
        <v>429</v>
      </c>
      <c r="E12" s="25">
        <v>1200488406</v>
      </c>
      <c r="F12" s="25">
        <v>1224629255</v>
      </c>
      <c r="G12" s="2"/>
      <c r="H12" s="3"/>
      <c r="I12" s="5"/>
      <c r="J12" s="25" t="s">
        <v>477</v>
      </c>
      <c r="K12" s="3"/>
      <c r="L12" s="5"/>
      <c r="M12" s="25">
        <v>490</v>
      </c>
      <c r="P12" s="8" t="s">
        <v>366</v>
      </c>
    </row>
    <row r="13" spans="1:17" ht="26.25" thickBot="1" x14ac:dyDescent="0.3">
      <c r="A13" s="24" t="s">
        <v>384</v>
      </c>
      <c r="B13" s="18" t="s">
        <v>29</v>
      </c>
      <c r="C13" s="13" t="s">
        <v>48</v>
      </c>
      <c r="D13" s="24" t="s">
        <v>430</v>
      </c>
      <c r="E13" s="24">
        <v>1123582823</v>
      </c>
      <c r="F13" s="24">
        <v>1282053559</v>
      </c>
      <c r="G13" s="5"/>
      <c r="H13" s="3"/>
      <c r="I13" s="5"/>
      <c r="J13" s="24" t="s">
        <v>480</v>
      </c>
      <c r="K13" s="3"/>
      <c r="L13" s="5"/>
      <c r="M13" s="24">
        <v>450</v>
      </c>
      <c r="P13" s="8" t="s">
        <v>366</v>
      </c>
    </row>
    <row r="14" spans="1:17" ht="26.25" thickBot="1" x14ac:dyDescent="0.3">
      <c r="A14" s="24" t="s">
        <v>385</v>
      </c>
      <c r="B14" s="18" t="s">
        <v>19</v>
      </c>
      <c r="C14" s="13" t="s">
        <v>364</v>
      </c>
      <c r="D14" s="24" t="s">
        <v>431</v>
      </c>
      <c r="E14" s="24">
        <v>1279320400</v>
      </c>
      <c r="F14" s="24">
        <v>1025162088</v>
      </c>
      <c r="G14" s="2"/>
      <c r="H14" s="3"/>
      <c r="I14" s="5"/>
      <c r="J14" s="24" t="s">
        <v>481</v>
      </c>
      <c r="K14" s="3"/>
      <c r="L14" s="5"/>
      <c r="M14" s="24">
        <v>490</v>
      </c>
      <c r="P14" s="8" t="s">
        <v>366</v>
      </c>
    </row>
    <row r="15" spans="1:17" ht="26.25" thickBot="1" x14ac:dyDescent="0.3">
      <c r="A15" s="24" t="s">
        <v>386</v>
      </c>
      <c r="B15" s="18" t="s">
        <v>18</v>
      </c>
      <c r="C15" s="13" t="s">
        <v>372</v>
      </c>
      <c r="D15" s="24" t="s">
        <v>432</v>
      </c>
      <c r="E15" s="24">
        <v>1119488860</v>
      </c>
      <c r="F15" s="24">
        <v>1032726577</v>
      </c>
      <c r="G15" s="2"/>
      <c r="H15" s="3"/>
      <c r="I15" s="5"/>
      <c r="J15" s="24" t="s">
        <v>480</v>
      </c>
      <c r="K15" s="3"/>
      <c r="L15" s="5"/>
      <c r="M15" s="24">
        <v>430</v>
      </c>
      <c r="P15" s="8" t="s">
        <v>366</v>
      </c>
    </row>
    <row r="16" spans="1:17" ht="51.75" thickBot="1" x14ac:dyDescent="0.3">
      <c r="A16" s="25" t="s">
        <v>387</v>
      </c>
      <c r="B16" s="18" t="s">
        <v>19</v>
      </c>
      <c r="C16" s="13" t="s">
        <v>261</v>
      </c>
      <c r="D16" s="25" t="s">
        <v>433</v>
      </c>
      <c r="E16" s="25">
        <v>1555951012</v>
      </c>
      <c r="F16" s="28" t="s">
        <v>467</v>
      </c>
      <c r="G16" s="2"/>
      <c r="H16" s="3"/>
      <c r="I16" s="5"/>
      <c r="J16" s="25" t="s">
        <v>482</v>
      </c>
      <c r="K16" s="3"/>
      <c r="L16" s="5"/>
      <c r="M16" s="25">
        <v>1615</v>
      </c>
      <c r="P16" s="8" t="s">
        <v>367</v>
      </c>
    </row>
    <row r="17" spans="1:17" ht="77.25" thickBot="1" x14ac:dyDescent="0.3">
      <c r="A17" s="25" t="s">
        <v>388</v>
      </c>
      <c r="B17" s="18" t="s">
        <v>17</v>
      </c>
      <c r="C17" s="13" t="s">
        <v>246</v>
      </c>
      <c r="D17" s="25" t="s">
        <v>434</v>
      </c>
      <c r="E17" s="25">
        <v>1023232745</v>
      </c>
      <c r="F17" s="27"/>
      <c r="G17" s="2"/>
      <c r="H17" s="3"/>
      <c r="I17" s="5"/>
      <c r="J17" s="25" t="s">
        <v>483</v>
      </c>
      <c r="K17" s="3"/>
      <c r="L17" s="5"/>
      <c r="M17" s="25">
        <v>420</v>
      </c>
      <c r="P17" s="8" t="s">
        <v>366</v>
      </c>
    </row>
    <row r="18" spans="1:17" ht="64.5" thickBot="1" x14ac:dyDescent="0.3">
      <c r="A18" s="25" t="s">
        <v>389</v>
      </c>
      <c r="B18" s="18" t="s">
        <v>18</v>
      </c>
      <c r="C18" s="13" t="s">
        <v>16</v>
      </c>
      <c r="D18" s="25" t="s">
        <v>435</v>
      </c>
      <c r="E18" s="25">
        <v>1140602454</v>
      </c>
      <c r="F18" s="27"/>
      <c r="G18" s="2"/>
      <c r="H18" s="3"/>
      <c r="I18" s="5"/>
      <c r="J18" s="25" t="s">
        <v>484</v>
      </c>
      <c r="K18" s="3"/>
      <c r="L18" s="5"/>
      <c r="M18" s="25">
        <v>1010</v>
      </c>
      <c r="P18" s="8" t="s">
        <v>366</v>
      </c>
    </row>
    <row r="19" spans="1:17" ht="15.75" thickBot="1" x14ac:dyDescent="0.3">
      <c r="A19" s="24" t="s">
        <v>390</v>
      </c>
      <c r="B19" s="18" t="s">
        <v>18</v>
      </c>
      <c r="C19" s="13" t="s">
        <v>227</v>
      </c>
      <c r="D19" s="24" t="s">
        <v>436</v>
      </c>
      <c r="E19" s="24">
        <v>1123557289</v>
      </c>
      <c r="F19" s="27"/>
      <c r="G19" s="2"/>
      <c r="H19" s="3"/>
      <c r="I19" s="5"/>
      <c r="J19" s="24" t="s">
        <v>485</v>
      </c>
      <c r="K19" s="3"/>
      <c r="L19" s="5"/>
      <c r="M19" s="24">
        <v>0</v>
      </c>
      <c r="P19" s="8" t="s">
        <v>366</v>
      </c>
      <c r="Q19" s="8" t="s">
        <v>514</v>
      </c>
    </row>
    <row r="20" spans="1:17" ht="128.25" thickBot="1" x14ac:dyDescent="0.3">
      <c r="A20" s="25" t="s">
        <v>391</v>
      </c>
      <c r="B20" s="18" t="s">
        <v>33</v>
      </c>
      <c r="C20" s="13" t="s">
        <v>160</v>
      </c>
      <c r="D20" s="25" t="s">
        <v>437</v>
      </c>
      <c r="E20" s="25">
        <v>1555988169</v>
      </c>
      <c r="F20" s="25" t="s">
        <v>468</v>
      </c>
      <c r="G20" s="2"/>
      <c r="H20" s="3"/>
      <c r="I20" s="5"/>
      <c r="J20" s="25" t="s">
        <v>486</v>
      </c>
      <c r="K20" s="3"/>
      <c r="L20" s="5"/>
      <c r="M20" s="25">
        <v>440</v>
      </c>
      <c r="P20" s="8" t="s">
        <v>366</v>
      </c>
    </row>
    <row r="21" spans="1:17" ht="39" thickBot="1" x14ac:dyDescent="0.3">
      <c r="A21" s="24" t="s">
        <v>392</v>
      </c>
      <c r="B21" s="18" t="s">
        <v>343</v>
      </c>
      <c r="C21" s="13" t="s">
        <v>32</v>
      </c>
      <c r="D21" s="24" t="s">
        <v>438</v>
      </c>
      <c r="E21" s="24">
        <v>1092741439</v>
      </c>
      <c r="F21" s="27"/>
      <c r="G21" s="2"/>
      <c r="H21" s="3"/>
      <c r="I21" s="5"/>
      <c r="J21" s="24" t="s">
        <v>487</v>
      </c>
      <c r="K21" s="3"/>
      <c r="L21" s="5"/>
      <c r="M21" s="27">
        <v>390</v>
      </c>
      <c r="P21" s="8" t="s">
        <v>366</v>
      </c>
    </row>
    <row r="22" spans="1:17" ht="26.25" thickBot="1" x14ac:dyDescent="0.3">
      <c r="A22" s="24" t="s">
        <v>393</v>
      </c>
      <c r="B22" s="18" t="s">
        <v>19</v>
      </c>
      <c r="C22" s="13" t="s">
        <v>270</v>
      </c>
      <c r="D22" s="26" t="s">
        <v>439</v>
      </c>
      <c r="E22" s="24">
        <v>1096906707</v>
      </c>
      <c r="F22" s="27"/>
      <c r="G22" s="2"/>
      <c r="H22" s="3"/>
      <c r="I22" s="5"/>
      <c r="J22" s="24" t="s">
        <v>488</v>
      </c>
      <c r="K22" s="3"/>
      <c r="L22" s="5"/>
      <c r="M22" s="29">
        <v>450</v>
      </c>
      <c r="P22" s="8" t="s">
        <v>366</v>
      </c>
    </row>
    <row r="23" spans="1:17" ht="26.25" thickBot="1" x14ac:dyDescent="0.3">
      <c r="A23" s="25" t="s">
        <v>394</v>
      </c>
      <c r="B23" s="18" t="s">
        <v>17</v>
      </c>
      <c r="C23" s="13" t="s">
        <v>242</v>
      </c>
      <c r="D23" s="25" t="s">
        <v>440</v>
      </c>
      <c r="E23" s="25">
        <v>1004341848</v>
      </c>
      <c r="F23" s="27"/>
      <c r="G23" s="2"/>
      <c r="H23" s="3"/>
      <c r="I23" s="5"/>
      <c r="J23" s="25" t="s">
        <v>489</v>
      </c>
      <c r="K23" s="3"/>
      <c r="L23" s="5"/>
      <c r="M23" s="25">
        <v>400</v>
      </c>
      <c r="P23" s="8" t="s">
        <v>366</v>
      </c>
    </row>
    <row r="24" spans="1:17" ht="51.75" thickBot="1" x14ac:dyDescent="0.3">
      <c r="A24" s="24" t="s">
        <v>395</v>
      </c>
      <c r="B24" s="18" t="s">
        <v>19</v>
      </c>
      <c r="C24" s="13" t="s">
        <v>364</v>
      </c>
      <c r="D24" s="24" t="s">
        <v>441</v>
      </c>
      <c r="E24" s="24">
        <v>100154320</v>
      </c>
      <c r="F24" s="24" t="s">
        <v>469</v>
      </c>
      <c r="G24" s="2"/>
      <c r="H24" s="3"/>
      <c r="I24" s="5"/>
      <c r="J24" s="25" t="s">
        <v>490</v>
      </c>
      <c r="K24" s="3"/>
      <c r="L24" s="5"/>
      <c r="M24" s="24">
        <v>1465</v>
      </c>
      <c r="P24" s="8" t="s">
        <v>366</v>
      </c>
    </row>
    <row r="25" spans="1:17" ht="51.75" thickBot="1" x14ac:dyDescent="0.3">
      <c r="A25" s="25" t="s">
        <v>396</v>
      </c>
      <c r="B25" s="18" t="s">
        <v>17</v>
      </c>
      <c r="C25" s="13" t="s">
        <v>244</v>
      </c>
      <c r="D25" s="25" t="s">
        <v>442</v>
      </c>
      <c r="E25" s="25">
        <v>1283286581</v>
      </c>
      <c r="F25" s="25" t="s">
        <v>470</v>
      </c>
      <c r="G25" s="2"/>
      <c r="H25" s="3"/>
      <c r="I25" s="5"/>
      <c r="J25" s="25" t="s">
        <v>491</v>
      </c>
      <c r="K25" s="3"/>
      <c r="L25" s="5"/>
      <c r="M25" s="25">
        <v>845</v>
      </c>
      <c r="P25" s="8" t="s">
        <v>366</v>
      </c>
    </row>
    <row r="26" spans="1:17" ht="39" thickBot="1" x14ac:dyDescent="0.3">
      <c r="A26" s="25" t="s">
        <v>397</v>
      </c>
      <c r="B26" s="18" t="s">
        <v>18</v>
      </c>
      <c r="C26" s="13" t="s">
        <v>219</v>
      </c>
      <c r="D26" s="25" t="s">
        <v>443</v>
      </c>
      <c r="E26" s="25">
        <v>1145777609</v>
      </c>
      <c r="F26" s="25">
        <v>1092568085</v>
      </c>
      <c r="G26" s="2"/>
      <c r="H26" s="3"/>
      <c r="I26" s="5"/>
      <c r="J26" s="25" t="s">
        <v>492</v>
      </c>
      <c r="K26" s="3"/>
      <c r="L26" s="5"/>
      <c r="M26" s="25">
        <v>345</v>
      </c>
      <c r="P26" s="8" t="s">
        <v>366</v>
      </c>
    </row>
    <row r="27" spans="1:17" ht="39" thickBot="1" x14ac:dyDescent="0.3">
      <c r="A27" s="25" t="s">
        <v>398</v>
      </c>
      <c r="B27" s="18" t="s">
        <v>17</v>
      </c>
      <c r="C27" s="13" t="s">
        <v>356</v>
      </c>
      <c r="D27" s="25" t="s">
        <v>444</v>
      </c>
      <c r="E27" s="25">
        <v>1069055187</v>
      </c>
      <c r="F27" s="27"/>
      <c r="G27" s="2"/>
      <c r="H27" s="3"/>
      <c r="I27" s="5"/>
      <c r="J27" s="25" t="s">
        <v>493</v>
      </c>
      <c r="K27" s="3"/>
      <c r="L27" s="5"/>
      <c r="M27" s="25">
        <v>825</v>
      </c>
      <c r="P27" s="8" t="s">
        <v>366</v>
      </c>
    </row>
    <row r="28" spans="1:17" ht="26.25" thickBot="1" x14ac:dyDescent="0.3">
      <c r="A28" s="25" t="s">
        <v>399</v>
      </c>
      <c r="B28" s="18" t="s">
        <v>30</v>
      </c>
      <c r="C28" s="13" t="s">
        <v>30</v>
      </c>
      <c r="D28" s="25" t="s">
        <v>445</v>
      </c>
      <c r="E28" s="25">
        <v>1098391421</v>
      </c>
      <c r="F28" s="27"/>
      <c r="G28" s="2"/>
      <c r="H28" s="3"/>
      <c r="I28" s="5"/>
      <c r="J28" s="25" t="s">
        <v>494</v>
      </c>
      <c r="K28" s="3"/>
      <c r="L28" s="5"/>
      <c r="M28" s="25">
        <v>365</v>
      </c>
      <c r="P28" s="8" t="s">
        <v>366</v>
      </c>
    </row>
    <row r="29" spans="1:17" ht="26.25" thickBot="1" x14ac:dyDescent="0.3">
      <c r="A29" s="25" t="s">
        <v>400</v>
      </c>
      <c r="B29" s="18" t="s">
        <v>17</v>
      </c>
      <c r="C29" s="13" t="s">
        <v>338</v>
      </c>
      <c r="D29" s="25" t="s">
        <v>446</v>
      </c>
      <c r="E29" s="25">
        <v>1558405150</v>
      </c>
      <c r="F29" s="25">
        <v>1558495157</v>
      </c>
      <c r="G29" s="2"/>
      <c r="H29" s="3"/>
      <c r="I29" s="5"/>
      <c r="J29" s="25" t="s">
        <v>495</v>
      </c>
      <c r="K29" s="3"/>
      <c r="L29" s="5"/>
      <c r="M29" s="25">
        <v>345</v>
      </c>
      <c r="P29" s="8" t="s">
        <v>366</v>
      </c>
    </row>
    <row r="30" spans="1:17" ht="16.5" thickBot="1" x14ac:dyDescent="0.3">
      <c r="A30" s="24" t="s">
        <v>401</v>
      </c>
      <c r="B30" s="18" t="s">
        <v>223</v>
      </c>
      <c r="C30" s="13" t="s">
        <v>323</v>
      </c>
      <c r="D30" s="24" t="s">
        <v>447</v>
      </c>
      <c r="E30" s="24">
        <v>1144894974</v>
      </c>
      <c r="F30" s="27"/>
      <c r="G30" s="2"/>
      <c r="H30" s="3"/>
      <c r="I30" s="5"/>
      <c r="J30" s="24" t="s">
        <v>496</v>
      </c>
      <c r="K30" s="3"/>
      <c r="L30" s="5"/>
      <c r="M30" s="29">
        <v>365</v>
      </c>
      <c r="P30" s="8" t="s">
        <v>366</v>
      </c>
    </row>
    <row r="31" spans="1:17" ht="39" thickBot="1" x14ac:dyDescent="0.3">
      <c r="A31" s="25" t="s">
        <v>402</v>
      </c>
      <c r="B31" s="18" t="s">
        <v>18</v>
      </c>
      <c r="C31" s="13" t="s">
        <v>16</v>
      </c>
      <c r="D31" s="25" t="s">
        <v>448</v>
      </c>
      <c r="E31" s="25">
        <v>1004566439</v>
      </c>
      <c r="F31" s="27"/>
      <c r="G31" s="2"/>
      <c r="H31" s="3"/>
      <c r="I31" s="5"/>
      <c r="J31" s="25" t="s">
        <v>497</v>
      </c>
      <c r="K31" s="3"/>
      <c r="L31" s="5"/>
      <c r="M31" s="25">
        <v>845</v>
      </c>
      <c r="P31" s="8" t="s">
        <v>366</v>
      </c>
    </row>
    <row r="32" spans="1:17" ht="26.25" thickBot="1" x14ac:dyDescent="0.3">
      <c r="A32" s="24" t="s">
        <v>403</v>
      </c>
      <c r="B32" s="18" t="s">
        <v>30</v>
      </c>
      <c r="C32" s="13" t="s">
        <v>30</v>
      </c>
      <c r="D32" s="24" t="s">
        <v>449</v>
      </c>
      <c r="E32" s="24">
        <v>1065516444</v>
      </c>
      <c r="F32" s="27"/>
      <c r="G32" s="2"/>
      <c r="H32" s="3"/>
      <c r="I32" s="5"/>
      <c r="J32" s="24" t="s">
        <v>498</v>
      </c>
      <c r="K32" s="3"/>
      <c r="L32" s="5"/>
      <c r="M32" s="24">
        <v>365</v>
      </c>
      <c r="P32" s="8" t="s">
        <v>366</v>
      </c>
    </row>
    <row r="33" spans="1:16" ht="26.25" thickBot="1" x14ac:dyDescent="0.3">
      <c r="A33" s="24" t="s">
        <v>404</v>
      </c>
      <c r="B33" s="18" t="s">
        <v>18</v>
      </c>
      <c r="C33" s="13" t="s">
        <v>325</v>
      </c>
      <c r="D33" s="24" t="s">
        <v>450</v>
      </c>
      <c r="E33" s="24">
        <v>1091932132</v>
      </c>
      <c r="F33" s="27"/>
      <c r="G33" s="2"/>
      <c r="H33" s="3"/>
      <c r="I33" s="5"/>
      <c r="J33" s="24" t="s">
        <v>499</v>
      </c>
      <c r="K33" s="3"/>
      <c r="L33" s="5"/>
      <c r="M33" s="24">
        <v>740</v>
      </c>
      <c r="P33" s="8" t="s">
        <v>366</v>
      </c>
    </row>
    <row r="34" spans="1:16" ht="26.25" thickBot="1" x14ac:dyDescent="0.3">
      <c r="A34" s="24" t="s">
        <v>405</v>
      </c>
      <c r="B34" s="18" t="s">
        <v>18</v>
      </c>
      <c r="C34" s="13" t="s">
        <v>351</v>
      </c>
      <c r="D34" s="24" t="s">
        <v>451</v>
      </c>
      <c r="E34" s="24">
        <v>1125677844</v>
      </c>
      <c r="F34" s="27"/>
      <c r="G34" s="2"/>
      <c r="H34" s="3"/>
      <c r="I34" s="5"/>
      <c r="J34" s="24" t="s">
        <v>500</v>
      </c>
      <c r="L34" s="5"/>
      <c r="M34" s="24">
        <v>345</v>
      </c>
      <c r="P34" s="8" t="s">
        <v>366</v>
      </c>
    </row>
    <row r="35" spans="1:16" ht="15.75" thickBot="1" x14ac:dyDescent="0.3">
      <c r="A35" s="24" t="s">
        <v>406</v>
      </c>
      <c r="B35" s="18" t="s">
        <v>17</v>
      </c>
      <c r="C35" s="13" t="s">
        <v>253</v>
      </c>
      <c r="D35" s="24" t="s">
        <v>452</v>
      </c>
      <c r="E35" s="24">
        <v>1143747757</v>
      </c>
      <c r="F35" s="27"/>
      <c r="G35" s="2"/>
      <c r="H35" s="3"/>
      <c r="I35" s="5"/>
      <c r="J35" s="24" t="s">
        <v>501</v>
      </c>
      <c r="L35" s="5"/>
      <c r="M35" s="24">
        <v>345</v>
      </c>
      <c r="P35" s="8" t="s">
        <v>366</v>
      </c>
    </row>
    <row r="36" spans="1:16" ht="39" thickBot="1" x14ac:dyDescent="0.3">
      <c r="A36" s="24" t="s">
        <v>407</v>
      </c>
      <c r="B36" s="18" t="s">
        <v>223</v>
      </c>
      <c r="C36" s="13" t="s">
        <v>324</v>
      </c>
      <c r="D36" s="24" t="s">
        <v>453</v>
      </c>
      <c r="E36" s="24">
        <v>1015196066</v>
      </c>
      <c r="F36" s="24">
        <v>1092981009</v>
      </c>
      <c r="G36" s="2"/>
      <c r="H36" s="3"/>
      <c r="I36" s="5"/>
      <c r="J36" s="24" t="s">
        <v>502</v>
      </c>
      <c r="L36" s="5"/>
      <c r="M36" s="24">
        <v>970</v>
      </c>
      <c r="P36" s="8" t="s">
        <v>366</v>
      </c>
    </row>
    <row r="37" spans="1:16" ht="15.75" thickBot="1" x14ac:dyDescent="0.3">
      <c r="A37" s="24" t="s">
        <v>408</v>
      </c>
      <c r="B37" s="18" t="s">
        <v>25</v>
      </c>
      <c r="C37" s="13" t="s">
        <v>271</v>
      </c>
      <c r="D37" s="24" t="s">
        <v>454</v>
      </c>
      <c r="E37" s="24">
        <v>1003416535</v>
      </c>
      <c r="F37" s="24">
        <v>1154714231</v>
      </c>
      <c r="G37" s="2"/>
      <c r="H37" s="3"/>
      <c r="I37" s="5"/>
      <c r="J37" s="24" t="s">
        <v>503</v>
      </c>
      <c r="L37" s="5"/>
      <c r="M37" s="24">
        <v>275</v>
      </c>
      <c r="P37" s="8" t="s">
        <v>366</v>
      </c>
    </row>
    <row r="38" spans="1:16" ht="15.75" thickBot="1" x14ac:dyDescent="0.3">
      <c r="A38" s="24" t="s">
        <v>409</v>
      </c>
      <c r="B38" s="18" t="s">
        <v>18</v>
      </c>
      <c r="C38" s="13" t="s">
        <v>325</v>
      </c>
      <c r="D38" s="24" t="s">
        <v>455</v>
      </c>
      <c r="E38" s="24">
        <v>1062793989</v>
      </c>
      <c r="F38" s="24">
        <v>233887173</v>
      </c>
      <c r="G38" s="2"/>
      <c r="H38" s="3"/>
      <c r="I38" s="5"/>
      <c r="J38" s="24" t="s">
        <v>504</v>
      </c>
      <c r="L38" s="5"/>
      <c r="M38" s="24">
        <v>345</v>
      </c>
      <c r="P38" s="8" t="s">
        <v>366</v>
      </c>
    </row>
    <row r="39" spans="1:16" ht="26.25" thickBot="1" x14ac:dyDescent="0.3">
      <c r="A39" s="24" t="s">
        <v>410</v>
      </c>
      <c r="B39" s="18" t="s">
        <v>36</v>
      </c>
      <c r="C39" s="13" t="s">
        <v>290</v>
      </c>
      <c r="D39" s="24" t="s">
        <v>456</v>
      </c>
      <c r="E39" s="24">
        <v>1066676918</v>
      </c>
      <c r="F39" s="24">
        <v>1066676918</v>
      </c>
      <c r="G39" s="2"/>
      <c r="H39" s="3"/>
      <c r="I39" s="5"/>
      <c r="J39" s="24" t="s">
        <v>505</v>
      </c>
      <c r="L39" s="5"/>
      <c r="M39" s="24">
        <v>390</v>
      </c>
      <c r="P39" s="8" t="s">
        <v>366</v>
      </c>
    </row>
    <row r="40" spans="1:16" ht="51.75" thickBot="1" x14ac:dyDescent="0.3">
      <c r="A40" s="25" t="s">
        <v>411</v>
      </c>
      <c r="B40" s="18" t="s">
        <v>18</v>
      </c>
      <c r="C40" s="13" t="s">
        <v>213</v>
      </c>
      <c r="D40" s="25" t="s">
        <v>457</v>
      </c>
      <c r="E40" s="25">
        <v>1225569605</v>
      </c>
      <c r="F40" s="25">
        <v>1096274477</v>
      </c>
      <c r="G40" s="2"/>
      <c r="H40" s="3"/>
      <c r="I40" s="5"/>
      <c r="J40" s="25" t="s">
        <v>506</v>
      </c>
      <c r="L40" s="5"/>
      <c r="M40" s="25">
        <v>270</v>
      </c>
      <c r="P40" s="8" t="s">
        <v>366</v>
      </c>
    </row>
    <row r="41" spans="1:16" ht="51.75" thickBot="1" x14ac:dyDescent="0.3">
      <c r="A41" s="25" t="s">
        <v>412</v>
      </c>
      <c r="B41" s="18" t="s">
        <v>344</v>
      </c>
      <c r="C41" s="13" t="s">
        <v>74</v>
      </c>
      <c r="D41" s="25" t="s">
        <v>458</v>
      </c>
      <c r="E41" s="25" t="s">
        <v>465</v>
      </c>
      <c r="F41" s="25" t="s">
        <v>471</v>
      </c>
      <c r="G41" s="2"/>
      <c r="H41" s="3"/>
      <c r="J41" s="25" t="s">
        <v>507</v>
      </c>
      <c r="M41" s="25">
        <v>400</v>
      </c>
      <c r="P41" s="8" t="s">
        <v>366</v>
      </c>
    </row>
    <row r="42" spans="1:16" ht="26.25" thickBot="1" x14ac:dyDescent="0.3">
      <c r="A42" s="25" t="s">
        <v>413</v>
      </c>
      <c r="B42" s="18" t="s">
        <v>196</v>
      </c>
      <c r="C42" s="13" t="s">
        <v>311</v>
      </c>
      <c r="D42" s="25" t="s">
        <v>459</v>
      </c>
      <c r="E42" s="25">
        <v>1025957403</v>
      </c>
      <c r="F42" s="25">
        <v>1097728394</v>
      </c>
      <c r="J42" s="25" t="s">
        <v>508</v>
      </c>
      <c r="M42" s="25">
        <v>505</v>
      </c>
      <c r="P42" s="8" t="s">
        <v>366</v>
      </c>
    </row>
    <row r="43" spans="1:16" ht="26.25" thickBot="1" x14ac:dyDescent="0.3">
      <c r="A43" s="24" t="s">
        <v>414</v>
      </c>
      <c r="B43" s="18" t="s">
        <v>196</v>
      </c>
      <c r="C43" s="13" t="s">
        <v>313</v>
      </c>
      <c r="D43" s="26" t="s">
        <v>460</v>
      </c>
      <c r="E43" s="24">
        <v>1203528750</v>
      </c>
      <c r="F43" s="24">
        <v>1273425777</v>
      </c>
      <c r="J43" s="24" t="s">
        <v>509</v>
      </c>
      <c r="M43" s="24">
        <v>425</v>
      </c>
      <c r="P43" s="8" t="s">
        <v>366</v>
      </c>
    </row>
    <row r="44" spans="1:16" ht="26.25" thickBot="1" x14ac:dyDescent="0.3">
      <c r="A44" s="24" t="s">
        <v>415</v>
      </c>
      <c r="B44" s="18" t="s">
        <v>19</v>
      </c>
      <c r="C44" s="13" t="s">
        <v>72</v>
      </c>
      <c r="D44" s="24" t="s">
        <v>461</v>
      </c>
      <c r="E44" s="24">
        <v>1281506071</v>
      </c>
      <c r="F44" s="24">
        <v>1040405041</v>
      </c>
      <c r="J44" s="24" t="s">
        <v>510</v>
      </c>
      <c r="M44" s="24">
        <v>440</v>
      </c>
      <c r="P44" s="8" t="s">
        <v>366</v>
      </c>
    </row>
    <row r="45" spans="1:16" ht="32.25" thickBot="1" x14ac:dyDescent="0.3">
      <c r="A45" s="24" t="s">
        <v>416</v>
      </c>
      <c r="B45" s="18" t="s">
        <v>29</v>
      </c>
      <c r="C45" s="13" t="s">
        <v>48</v>
      </c>
      <c r="D45" s="24" t="s">
        <v>462</v>
      </c>
      <c r="E45" s="24">
        <v>1012773491</v>
      </c>
      <c r="F45" s="24">
        <v>1112030784</v>
      </c>
      <c r="J45" s="29" t="s">
        <v>511</v>
      </c>
      <c r="M45" s="29">
        <v>650</v>
      </c>
      <c r="P45" s="8" t="s">
        <v>366</v>
      </c>
    </row>
    <row r="46" spans="1:16" ht="26.25" thickBot="1" x14ac:dyDescent="0.3">
      <c r="A46" s="24" t="s">
        <v>417</v>
      </c>
      <c r="B46" s="18" t="s">
        <v>17</v>
      </c>
      <c r="C46" s="13" t="s">
        <v>338</v>
      </c>
      <c r="D46" s="26" t="s">
        <v>463</v>
      </c>
      <c r="E46" s="24">
        <v>1092171284</v>
      </c>
      <c r="F46" s="24">
        <v>1033226365</v>
      </c>
      <c r="J46" s="24" t="s">
        <v>512</v>
      </c>
      <c r="M46" s="24">
        <v>725</v>
      </c>
      <c r="P46" s="8" t="s">
        <v>366</v>
      </c>
    </row>
    <row r="47" spans="1:16" ht="26.25" thickBot="1" x14ac:dyDescent="0.3">
      <c r="A47" s="25" t="s">
        <v>418</v>
      </c>
      <c r="B47" s="18" t="s">
        <v>19</v>
      </c>
      <c r="D47" s="25" t="s">
        <v>464</v>
      </c>
      <c r="E47" s="25">
        <v>1026990791</v>
      </c>
      <c r="F47" s="25">
        <v>1276909933</v>
      </c>
      <c r="J47" s="25" t="s">
        <v>513</v>
      </c>
      <c r="M47" s="25">
        <v>350</v>
      </c>
      <c r="P47" s="8" t="s">
        <v>366</v>
      </c>
    </row>
    <row r="48" spans="1:16" ht="72.75" thickBot="1" x14ac:dyDescent="0.3">
      <c r="A48" s="25" t="s">
        <v>515</v>
      </c>
      <c r="B48" s="18" t="s">
        <v>20</v>
      </c>
      <c r="C48" s="13" t="s">
        <v>123</v>
      </c>
      <c r="D48" s="28" t="s">
        <v>565</v>
      </c>
      <c r="E48" s="25">
        <v>1002996966</v>
      </c>
      <c r="F48" s="27"/>
      <c r="J48" s="31" t="s">
        <v>615</v>
      </c>
      <c r="M48" s="25">
        <v>860</v>
      </c>
      <c r="P48" s="8" t="s">
        <v>366</v>
      </c>
    </row>
    <row r="49" spans="1:16" ht="48.75" thickBot="1" x14ac:dyDescent="0.3">
      <c r="A49" s="24" t="s">
        <v>516</v>
      </c>
      <c r="B49" s="18" t="s">
        <v>19</v>
      </c>
      <c r="C49" s="13" t="s">
        <v>261</v>
      </c>
      <c r="D49" s="24" t="s">
        <v>566</v>
      </c>
      <c r="E49" s="24">
        <v>1000453987</v>
      </c>
      <c r="F49" s="27"/>
      <c r="J49" s="31" t="s">
        <v>616</v>
      </c>
      <c r="M49" s="24">
        <v>1290</v>
      </c>
      <c r="P49" s="8" t="s">
        <v>366</v>
      </c>
    </row>
    <row r="50" spans="1:16" ht="48.75" thickBot="1" x14ac:dyDescent="0.3">
      <c r="A50" s="24" t="s">
        <v>517</v>
      </c>
      <c r="B50" s="18" t="s">
        <v>31</v>
      </c>
      <c r="C50" s="13" t="s">
        <v>31</v>
      </c>
      <c r="D50" s="24" t="s">
        <v>567</v>
      </c>
      <c r="E50" s="24">
        <v>1022000165</v>
      </c>
      <c r="F50" s="24">
        <v>1228903160</v>
      </c>
      <c r="J50" s="31" t="s">
        <v>617</v>
      </c>
      <c r="M50" s="24">
        <v>670</v>
      </c>
      <c r="P50" s="8" t="s">
        <v>366</v>
      </c>
    </row>
    <row r="51" spans="1:16" ht="48.75" thickBot="1" x14ac:dyDescent="0.3">
      <c r="A51" s="25" t="s">
        <v>518</v>
      </c>
      <c r="B51" s="18" t="s">
        <v>17</v>
      </c>
      <c r="C51" s="13" t="s">
        <v>242</v>
      </c>
      <c r="D51" s="25" t="s">
        <v>568</v>
      </c>
      <c r="E51" s="25">
        <v>1121372867</v>
      </c>
      <c r="F51" s="27"/>
      <c r="J51" s="31" t="s">
        <v>618</v>
      </c>
      <c r="M51" s="25">
        <v>200</v>
      </c>
      <c r="P51" s="8" t="s">
        <v>366</v>
      </c>
    </row>
    <row r="52" spans="1:16" ht="44.25" thickBot="1" x14ac:dyDescent="0.3">
      <c r="A52" s="25" t="s">
        <v>519</v>
      </c>
      <c r="B52" s="18" t="s">
        <v>18</v>
      </c>
      <c r="C52" s="13" t="s">
        <v>327</v>
      </c>
      <c r="D52" s="30" t="s">
        <v>569</v>
      </c>
      <c r="E52" s="25">
        <v>1147554486</v>
      </c>
      <c r="F52" s="27"/>
      <c r="J52" s="25" t="s">
        <v>619</v>
      </c>
      <c r="M52" s="25">
        <v>460</v>
      </c>
      <c r="P52" s="8" t="s">
        <v>366</v>
      </c>
    </row>
    <row r="53" spans="1:16" ht="64.5" thickBot="1" x14ac:dyDescent="0.3">
      <c r="A53" s="25" t="s">
        <v>520</v>
      </c>
      <c r="B53" s="18" t="s">
        <v>28</v>
      </c>
      <c r="C53" s="13" t="s">
        <v>302</v>
      </c>
      <c r="D53" s="25" t="s">
        <v>570</v>
      </c>
      <c r="E53" s="25">
        <v>1156772073</v>
      </c>
      <c r="F53" s="27"/>
      <c r="J53" s="25" t="s">
        <v>620</v>
      </c>
      <c r="M53" s="25">
        <v>355</v>
      </c>
      <c r="P53" s="8" t="s">
        <v>366</v>
      </c>
    </row>
    <row r="54" spans="1:16" ht="26.25" thickBot="1" x14ac:dyDescent="0.3">
      <c r="A54" s="25" t="s">
        <v>521</v>
      </c>
      <c r="B54" s="18" t="s">
        <v>17</v>
      </c>
      <c r="C54" s="13" t="s">
        <v>242</v>
      </c>
      <c r="D54" s="25" t="s">
        <v>571</v>
      </c>
      <c r="E54" s="25">
        <v>1157768020</v>
      </c>
      <c r="F54" s="27"/>
      <c r="J54" s="25" t="s">
        <v>621</v>
      </c>
      <c r="M54" s="25">
        <v>345</v>
      </c>
      <c r="P54" s="8" t="s">
        <v>366</v>
      </c>
    </row>
    <row r="55" spans="1:16" ht="26.25" thickBot="1" x14ac:dyDescent="0.3">
      <c r="A55" s="25" t="s">
        <v>522</v>
      </c>
      <c r="B55" s="18" t="s">
        <v>34</v>
      </c>
      <c r="C55" s="13" t="s">
        <v>132</v>
      </c>
      <c r="D55" s="25" t="s">
        <v>572</v>
      </c>
      <c r="E55" s="25">
        <v>1156675718</v>
      </c>
      <c r="F55" s="27"/>
      <c r="J55" s="25" t="s">
        <v>622</v>
      </c>
      <c r="M55" s="25">
        <v>510</v>
      </c>
      <c r="P55" s="8" t="s">
        <v>366</v>
      </c>
    </row>
    <row r="56" spans="1:16" ht="26.25" thickBot="1" x14ac:dyDescent="0.3">
      <c r="A56" s="25" t="s">
        <v>523</v>
      </c>
      <c r="B56" s="18" t="s">
        <v>18</v>
      </c>
      <c r="C56" s="13" t="s">
        <v>213</v>
      </c>
      <c r="D56" s="25" t="s">
        <v>573</v>
      </c>
      <c r="E56" s="25">
        <v>1116177002</v>
      </c>
      <c r="F56" s="27"/>
      <c r="J56" s="25" t="s">
        <v>623</v>
      </c>
      <c r="M56" s="25">
        <v>345</v>
      </c>
      <c r="P56" s="8" t="s">
        <v>366</v>
      </c>
    </row>
    <row r="57" spans="1:16" ht="39" thickBot="1" x14ac:dyDescent="0.3">
      <c r="A57" s="25" t="s">
        <v>524</v>
      </c>
      <c r="B57" s="18" t="s">
        <v>343</v>
      </c>
      <c r="C57" s="13" t="s">
        <v>115</v>
      </c>
      <c r="D57" s="25" t="s">
        <v>574</v>
      </c>
      <c r="E57" s="25">
        <v>1003069031</v>
      </c>
      <c r="F57" s="27"/>
      <c r="J57" s="25" t="s">
        <v>624</v>
      </c>
      <c r="M57" s="25">
        <v>355</v>
      </c>
      <c r="P57" s="8" t="s">
        <v>366</v>
      </c>
    </row>
    <row r="58" spans="1:16" ht="39" thickBot="1" x14ac:dyDescent="0.3">
      <c r="A58" s="25" t="s">
        <v>525</v>
      </c>
      <c r="B58" s="18" t="s">
        <v>18</v>
      </c>
      <c r="C58" s="13" t="s">
        <v>354</v>
      </c>
      <c r="D58" s="25" t="s">
        <v>575</v>
      </c>
      <c r="E58" s="25">
        <v>1003457538</v>
      </c>
      <c r="F58" s="27"/>
      <c r="J58" s="25" t="s">
        <v>625</v>
      </c>
      <c r="M58" s="25">
        <v>400</v>
      </c>
      <c r="P58" s="8" t="s">
        <v>366</v>
      </c>
    </row>
    <row r="59" spans="1:16" ht="51.75" thickBot="1" x14ac:dyDescent="0.3">
      <c r="A59" s="25" t="s">
        <v>526</v>
      </c>
      <c r="B59" s="18" t="s">
        <v>33</v>
      </c>
      <c r="C59" s="13" t="s">
        <v>67</v>
      </c>
      <c r="D59" s="25" t="s">
        <v>576</v>
      </c>
      <c r="E59" s="25">
        <v>1154308966</v>
      </c>
      <c r="F59" s="27"/>
      <c r="J59" s="25" t="s">
        <v>626</v>
      </c>
      <c r="M59" s="25">
        <v>750</v>
      </c>
      <c r="P59" s="8" t="s">
        <v>366</v>
      </c>
    </row>
    <row r="60" spans="1:16" ht="26.25" thickBot="1" x14ac:dyDescent="0.3">
      <c r="A60" s="25" t="s">
        <v>527</v>
      </c>
      <c r="B60" s="18" t="s">
        <v>20</v>
      </c>
      <c r="C60" s="13" t="s">
        <v>123</v>
      </c>
      <c r="D60" s="25" t="s">
        <v>577</v>
      </c>
      <c r="E60" s="25">
        <v>1273108866</v>
      </c>
      <c r="F60" s="27"/>
      <c r="J60" s="25" t="s">
        <v>627</v>
      </c>
      <c r="M60" s="25">
        <v>355</v>
      </c>
      <c r="P60" s="8" t="s">
        <v>366</v>
      </c>
    </row>
    <row r="61" spans="1:16" ht="39" thickBot="1" x14ac:dyDescent="0.3">
      <c r="A61" s="25" t="s">
        <v>528</v>
      </c>
      <c r="B61" s="18" t="s">
        <v>18</v>
      </c>
      <c r="C61" s="13" t="s">
        <v>325</v>
      </c>
      <c r="D61" s="25" t="s">
        <v>578</v>
      </c>
      <c r="E61" s="25">
        <v>1141196340</v>
      </c>
      <c r="F61" s="27"/>
      <c r="J61" s="25" t="s">
        <v>628</v>
      </c>
      <c r="M61" s="25">
        <v>345</v>
      </c>
      <c r="P61" s="8" t="s">
        <v>366</v>
      </c>
    </row>
    <row r="62" spans="1:16" ht="64.5" thickBot="1" x14ac:dyDescent="0.3">
      <c r="A62" s="25" t="s">
        <v>529</v>
      </c>
      <c r="B62" s="18" t="s">
        <v>17</v>
      </c>
      <c r="C62" s="13" t="s">
        <v>244</v>
      </c>
      <c r="D62" s="25" t="s">
        <v>579</v>
      </c>
      <c r="E62" s="25">
        <v>1010939183</v>
      </c>
      <c r="F62" s="27"/>
      <c r="J62" s="25" t="s">
        <v>629</v>
      </c>
      <c r="M62" s="25">
        <v>345</v>
      </c>
      <c r="P62" s="8" t="s">
        <v>366</v>
      </c>
    </row>
    <row r="63" spans="1:16" ht="39" thickBot="1" x14ac:dyDescent="0.3">
      <c r="A63" s="25" t="s">
        <v>530</v>
      </c>
      <c r="B63" s="18" t="s">
        <v>19</v>
      </c>
      <c r="C63" s="13" t="s">
        <v>214</v>
      </c>
      <c r="D63" s="25" t="s">
        <v>580</v>
      </c>
      <c r="E63" s="25">
        <v>1019686356</v>
      </c>
      <c r="F63" s="27"/>
      <c r="J63" s="25" t="s">
        <v>630</v>
      </c>
      <c r="M63" s="25">
        <v>355</v>
      </c>
      <c r="P63" s="8" t="s">
        <v>366</v>
      </c>
    </row>
    <row r="64" spans="1:16" ht="44.25" thickBot="1" x14ac:dyDescent="0.3">
      <c r="A64" s="25" t="s">
        <v>531</v>
      </c>
      <c r="B64" s="18" t="s">
        <v>17</v>
      </c>
      <c r="C64" s="13" t="s">
        <v>338</v>
      </c>
      <c r="D64" s="30" t="s">
        <v>581</v>
      </c>
      <c r="E64" s="25">
        <v>1097251767</v>
      </c>
      <c r="F64" s="27"/>
      <c r="J64" s="25" t="s">
        <v>631</v>
      </c>
      <c r="M64" s="25">
        <v>345</v>
      </c>
      <c r="P64" s="8" t="s">
        <v>366</v>
      </c>
    </row>
    <row r="65" spans="1:16" ht="26.25" thickBot="1" x14ac:dyDescent="0.3">
      <c r="A65" s="24" t="s">
        <v>532</v>
      </c>
      <c r="B65" s="18" t="s">
        <v>18</v>
      </c>
      <c r="C65" s="13" t="s">
        <v>325</v>
      </c>
      <c r="D65" s="24" t="s">
        <v>582</v>
      </c>
      <c r="E65" s="24">
        <v>1270230200</v>
      </c>
      <c r="F65" s="27"/>
      <c r="J65" s="24" t="s">
        <v>632</v>
      </c>
      <c r="M65" s="24">
        <v>345</v>
      </c>
      <c r="P65" s="8" t="s">
        <v>366</v>
      </c>
    </row>
    <row r="66" spans="1:16" ht="15.75" thickBot="1" x14ac:dyDescent="0.3">
      <c r="A66" s="24" t="s">
        <v>533</v>
      </c>
      <c r="B66" s="18" t="s">
        <v>18</v>
      </c>
      <c r="C66" s="13" t="s">
        <v>227</v>
      </c>
      <c r="D66" s="26" t="s">
        <v>583</v>
      </c>
      <c r="E66" s="24">
        <v>1122119313</v>
      </c>
      <c r="F66" s="27"/>
      <c r="J66" s="24" t="s">
        <v>633</v>
      </c>
      <c r="M66" s="24">
        <v>750</v>
      </c>
      <c r="P66" s="8" t="s">
        <v>366</v>
      </c>
    </row>
    <row r="67" spans="1:16" ht="26.25" thickBot="1" x14ac:dyDescent="0.3">
      <c r="A67" s="24" t="s">
        <v>534</v>
      </c>
      <c r="B67" s="18" t="s">
        <v>17</v>
      </c>
      <c r="C67" s="13" t="s">
        <v>356</v>
      </c>
      <c r="D67" s="24" t="s">
        <v>584</v>
      </c>
      <c r="E67" s="24">
        <v>1003094444</v>
      </c>
      <c r="F67" s="27"/>
      <c r="J67" s="24" t="s">
        <v>634</v>
      </c>
      <c r="M67" s="24">
        <v>345</v>
      </c>
      <c r="P67" s="8" t="s">
        <v>366</v>
      </c>
    </row>
    <row r="68" spans="1:16" ht="26.25" thickBot="1" x14ac:dyDescent="0.3">
      <c r="A68" s="24" t="s">
        <v>535</v>
      </c>
      <c r="B68" s="18" t="s">
        <v>17</v>
      </c>
      <c r="C68" s="13" t="s">
        <v>249</v>
      </c>
      <c r="D68" s="24" t="s">
        <v>585</v>
      </c>
      <c r="E68" s="24">
        <v>1091150933</v>
      </c>
      <c r="F68" s="27"/>
      <c r="J68" s="24" t="s">
        <v>635</v>
      </c>
      <c r="M68" s="24">
        <v>345</v>
      </c>
      <c r="P68" s="8" t="s">
        <v>366</v>
      </c>
    </row>
    <row r="69" spans="1:16" ht="39" thickBot="1" x14ac:dyDescent="0.3">
      <c r="A69" s="24" t="s">
        <v>536</v>
      </c>
      <c r="B69" s="18" t="s">
        <v>18</v>
      </c>
      <c r="C69" s="13" t="s">
        <v>16</v>
      </c>
      <c r="D69" s="24" t="s">
        <v>586</v>
      </c>
      <c r="E69" s="24">
        <v>1203330597</v>
      </c>
      <c r="F69" s="27"/>
      <c r="J69" s="24" t="s">
        <v>636</v>
      </c>
      <c r="M69" s="24">
        <v>625</v>
      </c>
      <c r="P69" s="8" t="s">
        <v>366</v>
      </c>
    </row>
    <row r="70" spans="1:16" ht="26.25" thickBot="1" x14ac:dyDescent="0.3">
      <c r="A70" s="25" t="s">
        <v>537</v>
      </c>
      <c r="B70" s="18" t="s">
        <v>29</v>
      </c>
      <c r="C70" s="13" t="s">
        <v>48</v>
      </c>
      <c r="D70" s="25" t="s">
        <v>587</v>
      </c>
      <c r="E70" s="25">
        <v>1142142291</v>
      </c>
      <c r="F70" s="27"/>
      <c r="J70" s="25" t="s">
        <v>637</v>
      </c>
      <c r="M70" s="25">
        <v>355</v>
      </c>
      <c r="P70" s="8" t="s">
        <v>366</v>
      </c>
    </row>
    <row r="71" spans="1:16" ht="39" thickBot="1" x14ac:dyDescent="0.3">
      <c r="A71" s="24" t="s">
        <v>538</v>
      </c>
      <c r="B71" s="18" t="s">
        <v>18</v>
      </c>
      <c r="C71" s="13" t="s">
        <v>372</v>
      </c>
      <c r="D71" s="24" t="s">
        <v>588</v>
      </c>
      <c r="E71" s="24">
        <v>1555866345</v>
      </c>
      <c r="F71" s="27"/>
      <c r="J71" s="24" t="s">
        <v>638</v>
      </c>
      <c r="M71" s="24">
        <v>345</v>
      </c>
      <c r="P71" s="8" t="s">
        <v>366</v>
      </c>
    </row>
    <row r="72" spans="1:16" ht="26.25" thickBot="1" x14ac:dyDescent="0.3">
      <c r="A72" s="25" t="s">
        <v>539</v>
      </c>
      <c r="B72" s="18" t="s">
        <v>37</v>
      </c>
      <c r="C72" s="13" t="s">
        <v>182</v>
      </c>
      <c r="D72" s="25" t="s">
        <v>589</v>
      </c>
      <c r="E72" s="25">
        <v>1026366957</v>
      </c>
      <c r="F72" s="27"/>
      <c r="J72" s="25" t="s">
        <v>639</v>
      </c>
      <c r="M72" s="25">
        <v>415</v>
      </c>
      <c r="P72" s="8" t="s">
        <v>366</v>
      </c>
    </row>
    <row r="73" spans="1:16" ht="26.25" thickBot="1" x14ac:dyDescent="0.3">
      <c r="A73" s="25" t="s">
        <v>540</v>
      </c>
      <c r="B73" s="18" t="s">
        <v>18</v>
      </c>
      <c r="C73" s="13" t="s">
        <v>328</v>
      </c>
      <c r="D73" s="25" t="s">
        <v>590</v>
      </c>
      <c r="E73" s="25">
        <v>1228708357</v>
      </c>
      <c r="F73" s="27"/>
      <c r="J73" s="25" t="s">
        <v>640</v>
      </c>
      <c r="M73" s="25">
        <v>675</v>
      </c>
      <c r="P73" s="8" t="s">
        <v>366</v>
      </c>
    </row>
    <row r="74" spans="1:16" ht="64.5" thickBot="1" x14ac:dyDescent="0.3">
      <c r="A74" s="25" t="s">
        <v>541</v>
      </c>
      <c r="B74" s="18" t="s">
        <v>18</v>
      </c>
      <c r="C74" s="13" t="s">
        <v>328</v>
      </c>
      <c r="D74" s="25" t="s">
        <v>591</v>
      </c>
      <c r="E74" s="25">
        <v>1068777639</v>
      </c>
      <c r="F74" s="27"/>
      <c r="J74" s="25" t="s">
        <v>641</v>
      </c>
      <c r="M74" s="25">
        <v>405</v>
      </c>
      <c r="P74" s="8" t="s">
        <v>366</v>
      </c>
    </row>
    <row r="75" spans="1:16" ht="26.25" thickBot="1" x14ac:dyDescent="0.3">
      <c r="A75" s="25" t="s">
        <v>542</v>
      </c>
      <c r="B75" s="18" t="s">
        <v>18</v>
      </c>
      <c r="C75" s="13" t="s">
        <v>213</v>
      </c>
      <c r="D75" s="25" t="s">
        <v>592</v>
      </c>
      <c r="E75" s="25">
        <v>1064780061</v>
      </c>
      <c r="F75" s="27"/>
      <c r="J75" s="25" t="s">
        <v>642</v>
      </c>
      <c r="M75" s="25">
        <v>840</v>
      </c>
      <c r="P75" s="8" t="s">
        <v>366</v>
      </c>
    </row>
    <row r="76" spans="1:16" ht="26.25" thickBot="1" x14ac:dyDescent="0.3">
      <c r="A76" s="25" t="s">
        <v>543</v>
      </c>
      <c r="B76" s="18" t="s">
        <v>17</v>
      </c>
      <c r="C76" s="13" t="s">
        <v>356</v>
      </c>
      <c r="D76" s="25" t="s">
        <v>593</v>
      </c>
      <c r="E76" s="25">
        <v>1000111426</v>
      </c>
      <c r="F76" s="27"/>
      <c r="J76" s="25" t="s">
        <v>643</v>
      </c>
      <c r="M76" s="25">
        <v>850</v>
      </c>
      <c r="P76" s="8" t="s">
        <v>366</v>
      </c>
    </row>
    <row r="77" spans="1:16" ht="51.75" thickBot="1" x14ac:dyDescent="0.3">
      <c r="A77" s="25" t="s">
        <v>544</v>
      </c>
      <c r="B77" s="18" t="s">
        <v>35</v>
      </c>
      <c r="C77" s="13" t="s">
        <v>299</v>
      </c>
      <c r="D77" s="25" t="s">
        <v>594</v>
      </c>
      <c r="E77" s="25">
        <v>1221968730</v>
      </c>
      <c r="F77" s="27"/>
      <c r="J77" s="25" t="s">
        <v>644</v>
      </c>
      <c r="M77" s="25">
        <v>380</v>
      </c>
      <c r="P77" s="8" t="s">
        <v>366</v>
      </c>
    </row>
    <row r="78" spans="1:16" ht="26.25" thickBot="1" x14ac:dyDescent="0.3">
      <c r="A78" s="25" t="s">
        <v>545</v>
      </c>
      <c r="B78" s="18" t="s">
        <v>19</v>
      </c>
      <c r="C78" s="13" t="s">
        <v>364</v>
      </c>
      <c r="D78" s="25" t="s">
        <v>595</v>
      </c>
      <c r="E78" s="25">
        <v>1003384962</v>
      </c>
      <c r="F78" s="27"/>
      <c r="J78" s="25" t="s">
        <v>645</v>
      </c>
      <c r="M78" s="25">
        <v>330</v>
      </c>
      <c r="P78" s="8" t="s">
        <v>366</v>
      </c>
    </row>
    <row r="79" spans="1:16" ht="39" thickBot="1" x14ac:dyDescent="0.3">
      <c r="A79" s="25" t="s">
        <v>546</v>
      </c>
      <c r="B79" s="18" t="s">
        <v>18</v>
      </c>
      <c r="C79" s="13" t="s">
        <v>327</v>
      </c>
      <c r="D79" s="25" t="s">
        <v>596</v>
      </c>
      <c r="E79" s="25">
        <v>1270499428</v>
      </c>
      <c r="F79" s="27"/>
      <c r="J79" s="25" t="s">
        <v>646</v>
      </c>
      <c r="M79" s="25">
        <v>330</v>
      </c>
      <c r="P79" s="8" t="s">
        <v>366</v>
      </c>
    </row>
    <row r="80" spans="1:16" ht="66" thickBot="1" x14ac:dyDescent="0.3">
      <c r="A80" s="25" t="s">
        <v>547</v>
      </c>
      <c r="B80" s="18" t="s">
        <v>18</v>
      </c>
      <c r="C80" s="13" t="s">
        <v>352</v>
      </c>
      <c r="D80" s="30" t="s">
        <v>597</v>
      </c>
      <c r="E80" s="25">
        <v>1121796803</v>
      </c>
      <c r="F80" s="27"/>
      <c r="J80" s="25" t="s">
        <v>647</v>
      </c>
      <c r="M80" s="25">
        <v>320</v>
      </c>
      <c r="P80" s="8" t="s">
        <v>366</v>
      </c>
    </row>
    <row r="81" spans="1:16" ht="39" thickBot="1" x14ac:dyDescent="0.3">
      <c r="A81" s="25" t="s">
        <v>548</v>
      </c>
      <c r="B81" s="18" t="s">
        <v>17</v>
      </c>
      <c r="C81" s="13" t="s">
        <v>356</v>
      </c>
      <c r="D81" s="25" t="s">
        <v>598</v>
      </c>
      <c r="E81" s="25">
        <v>1123743439</v>
      </c>
      <c r="F81" s="27"/>
      <c r="J81" s="25" t="s">
        <v>648</v>
      </c>
      <c r="M81" s="25">
        <v>590</v>
      </c>
      <c r="P81" s="8" t="s">
        <v>366</v>
      </c>
    </row>
    <row r="82" spans="1:16" ht="39" thickBot="1" x14ac:dyDescent="0.3">
      <c r="A82" s="24" t="s">
        <v>549</v>
      </c>
      <c r="B82" s="18" t="s">
        <v>17</v>
      </c>
      <c r="C82" s="13" t="s">
        <v>197</v>
      </c>
      <c r="D82" s="24" t="s">
        <v>599</v>
      </c>
      <c r="E82" s="24">
        <v>1126339230</v>
      </c>
      <c r="F82" s="27"/>
      <c r="J82" s="24" t="s">
        <v>649</v>
      </c>
      <c r="M82" s="24">
        <v>320</v>
      </c>
      <c r="P82" s="8" t="s">
        <v>366</v>
      </c>
    </row>
    <row r="83" spans="1:16" ht="15.75" thickBot="1" x14ac:dyDescent="0.3">
      <c r="A83" s="24" t="s">
        <v>550</v>
      </c>
      <c r="B83" s="18" t="s">
        <v>341</v>
      </c>
      <c r="C83" s="13" t="s">
        <v>281</v>
      </c>
      <c r="D83" s="24" t="s">
        <v>600</v>
      </c>
      <c r="E83" s="24">
        <v>1090984849</v>
      </c>
      <c r="F83" s="27"/>
      <c r="J83" s="24" t="s">
        <v>650</v>
      </c>
      <c r="M83" s="24">
        <v>380</v>
      </c>
      <c r="P83" s="8" t="s">
        <v>366</v>
      </c>
    </row>
    <row r="84" spans="1:16" ht="51.75" thickBot="1" x14ac:dyDescent="0.3">
      <c r="A84" s="25" t="s">
        <v>551</v>
      </c>
      <c r="B84" s="18" t="s">
        <v>196</v>
      </c>
      <c r="C84" s="13" t="s">
        <v>315</v>
      </c>
      <c r="D84" s="25" t="s">
        <v>601</v>
      </c>
      <c r="E84" s="25">
        <v>1094807986</v>
      </c>
      <c r="F84" s="27"/>
      <c r="J84" s="25" t="s">
        <v>651</v>
      </c>
      <c r="M84" s="25">
        <v>380</v>
      </c>
      <c r="P84" s="8" t="s">
        <v>366</v>
      </c>
    </row>
    <row r="85" spans="1:16" ht="15.75" thickBot="1" x14ac:dyDescent="0.3">
      <c r="A85" s="24" t="s">
        <v>552</v>
      </c>
      <c r="B85" s="18" t="s">
        <v>28</v>
      </c>
      <c r="C85" s="13" t="s">
        <v>47</v>
      </c>
      <c r="D85" s="24" t="s">
        <v>602</v>
      </c>
      <c r="E85" s="24">
        <v>1112287963</v>
      </c>
      <c r="F85" s="27"/>
      <c r="J85" s="24" t="s">
        <v>652</v>
      </c>
      <c r="M85" s="24">
        <v>330</v>
      </c>
      <c r="P85" s="8" t="s">
        <v>366</v>
      </c>
    </row>
    <row r="86" spans="1:16" ht="15.75" thickBot="1" x14ac:dyDescent="0.3">
      <c r="A86" s="24" t="s">
        <v>553</v>
      </c>
      <c r="D86" s="24" t="s">
        <v>603</v>
      </c>
      <c r="E86" s="24">
        <v>1044518645</v>
      </c>
      <c r="F86" s="27"/>
      <c r="J86" s="24" t="s">
        <v>653</v>
      </c>
      <c r="M86" s="24">
        <v>330</v>
      </c>
      <c r="P86" s="8" t="s">
        <v>366</v>
      </c>
    </row>
    <row r="87" spans="1:16" ht="39" thickBot="1" x14ac:dyDescent="0.3">
      <c r="A87" s="24" t="s">
        <v>554</v>
      </c>
      <c r="B87" s="18" t="s">
        <v>17</v>
      </c>
      <c r="C87" s="13" t="s">
        <v>350</v>
      </c>
      <c r="D87" s="24" t="s">
        <v>604</v>
      </c>
      <c r="E87" s="24">
        <v>1021903553</v>
      </c>
      <c r="F87" s="24">
        <v>1011276362</v>
      </c>
      <c r="J87" s="24" t="s">
        <v>654</v>
      </c>
      <c r="M87" s="24">
        <v>330</v>
      </c>
      <c r="P87" s="8" t="s">
        <v>366</v>
      </c>
    </row>
    <row r="88" spans="1:16" ht="77.25" thickBot="1" x14ac:dyDescent="0.3">
      <c r="A88" s="25" t="s">
        <v>555</v>
      </c>
      <c r="B88" s="18" t="s">
        <v>17</v>
      </c>
      <c r="C88" s="13" t="s">
        <v>183</v>
      </c>
      <c r="D88" s="25" t="s">
        <v>605</v>
      </c>
      <c r="E88" s="25">
        <v>1033770290</v>
      </c>
      <c r="F88" s="27"/>
      <c r="J88" s="25" t="s">
        <v>639</v>
      </c>
      <c r="M88" s="25">
        <v>405</v>
      </c>
      <c r="P88" s="8" t="s">
        <v>366</v>
      </c>
    </row>
    <row r="89" spans="1:16" ht="39" thickBot="1" x14ac:dyDescent="0.3">
      <c r="A89" s="25" t="s">
        <v>556</v>
      </c>
      <c r="B89" s="18" t="s">
        <v>34</v>
      </c>
      <c r="C89" s="13" t="s">
        <v>284</v>
      </c>
      <c r="D89" s="25" t="s">
        <v>606</v>
      </c>
      <c r="E89" s="25">
        <v>1080909727</v>
      </c>
      <c r="F89" s="27"/>
      <c r="J89" s="25" t="s">
        <v>655</v>
      </c>
      <c r="M89" s="25">
        <v>330</v>
      </c>
      <c r="P89" s="8" t="s">
        <v>366</v>
      </c>
    </row>
    <row r="90" spans="1:16" ht="26.25" thickBot="1" x14ac:dyDescent="0.3">
      <c r="A90" s="25" t="s">
        <v>557</v>
      </c>
      <c r="B90" s="18" t="s">
        <v>196</v>
      </c>
      <c r="C90" s="13" t="s">
        <v>312</v>
      </c>
      <c r="D90" s="25" t="s">
        <v>607</v>
      </c>
      <c r="E90" s="25">
        <v>1270465041</v>
      </c>
      <c r="F90" s="27"/>
      <c r="J90" s="25" t="s">
        <v>656</v>
      </c>
      <c r="M90" s="25">
        <v>330</v>
      </c>
      <c r="P90" s="8" t="s">
        <v>366</v>
      </c>
    </row>
    <row r="91" spans="1:16" ht="15.75" thickBot="1" x14ac:dyDescent="0.3">
      <c r="A91" s="24" t="s">
        <v>558</v>
      </c>
      <c r="B91" s="18" t="s">
        <v>344</v>
      </c>
      <c r="C91" s="13" t="s">
        <v>21</v>
      </c>
      <c r="D91" s="24" t="s">
        <v>608</v>
      </c>
      <c r="E91" s="24">
        <v>1070693418</v>
      </c>
      <c r="F91" s="27"/>
      <c r="J91" s="24" t="s">
        <v>657</v>
      </c>
      <c r="M91" s="24">
        <v>330</v>
      </c>
      <c r="P91" s="8" t="s">
        <v>366</v>
      </c>
    </row>
    <row r="92" spans="1:16" ht="39" thickBot="1" x14ac:dyDescent="0.3">
      <c r="A92" s="24" t="s">
        <v>559</v>
      </c>
      <c r="B92" s="18" t="s">
        <v>17</v>
      </c>
      <c r="C92" s="13" t="s">
        <v>356</v>
      </c>
      <c r="D92" s="24" t="s">
        <v>609</v>
      </c>
      <c r="E92" s="24">
        <v>1094198064</v>
      </c>
      <c r="F92" s="27"/>
      <c r="J92" s="24" t="s">
        <v>658</v>
      </c>
      <c r="M92" s="24">
        <v>320</v>
      </c>
      <c r="P92" s="8" t="s">
        <v>366</v>
      </c>
    </row>
    <row r="93" spans="1:16" ht="26.25" thickBot="1" x14ac:dyDescent="0.3">
      <c r="A93" s="24" t="s">
        <v>560</v>
      </c>
      <c r="B93" s="18" t="s">
        <v>18</v>
      </c>
      <c r="C93" s="13" t="s">
        <v>326</v>
      </c>
      <c r="D93" s="24" t="s">
        <v>610</v>
      </c>
      <c r="E93" s="24">
        <v>1157841660</v>
      </c>
      <c r="F93" s="27"/>
      <c r="J93" s="24" t="s">
        <v>659</v>
      </c>
      <c r="M93" s="24">
        <v>370</v>
      </c>
      <c r="P93" s="8" t="s">
        <v>366</v>
      </c>
    </row>
    <row r="94" spans="1:16" ht="26.25" thickBot="1" x14ac:dyDescent="0.3">
      <c r="A94" s="24" t="s">
        <v>561</v>
      </c>
      <c r="B94" s="18" t="s">
        <v>17</v>
      </c>
      <c r="C94" s="13" t="s">
        <v>356</v>
      </c>
      <c r="D94" s="24" t="s">
        <v>611</v>
      </c>
      <c r="E94" s="24">
        <v>1090522720</v>
      </c>
      <c r="F94" s="24">
        <v>1141364777</v>
      </c>
      <c r="J94" s="24" t="s">
        <v>660</v>
      </c>
      <c r="M94" s="24">
        <v>320</v>
      </c>
      <c r="P94" s="8" t="s">
        <v>366</v>
      </c>
    </row>
    <row r="95" spans="1:16" ht="77.25" thickBot="1" x14ac:dyDescent="0.3">
      <c r="A95" s="25" t="s">
        <v>562</v>
      </c>
      <c r="B95" s="18" t="s">
        <v>17</v>
      </c>
      <c r="C95" s="13" t="s">
        <v>233</v>
      </c>
      <c r="D95" s="25" t="s">
        <v>612</v>
      </c>
      <c r="E95" s="25">
        <v>1110222412</v>
      </c>
      <c r="F95" s="27"/>
      <c r="J95" s="25" t="s">
        <v>661</v>
      </c>
      <c r="M95" s="25">
        <v>370</v>
      </c>
      <c r="P95" s="8" t="s">
        <v>366</v>
      </c>
    </row>
    <row r="96" spans="1:16" ht="26.25" thickBot="1" x14ac:dyDescent="0.3">
      <c r="A96" s="25" t="s">
        <v>563</v>
      </c>
      <c r="B96" s="18" t="s">
        <v>23</v>
      </c>
      <c r="C96" s="13" t="s">
        <v>156</v>
      </c>
      <c r="D96" s="25" t="s">
        <v>613</v>
      </c>
      <c r="E96" s="25">
        <v>1002457722</v>
      </c>
      <c r="F96" s="27"/>
      <c r="J96" s="25" t="s">
        <v>662</v>
      </c>
      <c r="M96" s="25">
        <v>380</v>
      </c>
      <c r="P96" s="8" t="s">
        <v>366</v>
      </c>
    </row>
    <row r="97" spans="1:16" ht="51.75" thickBot="1" x14ac:dyDescent="0.3">
      <c r="A97" s="25" t="s">
        <v>564</v>
      </c>
      <c r="B97" s="18" t="s">
        <v>17</v>
      </c>
      <c r="C97" s="13" t="s">
        <v>338</v>
      </c>
      <c r="D97" s="25" t="s">
        <v>614</v>
      </c>
      <c r="E97" s="25">
        <v>1017692404</v>
      </c>
      <c r="F97" s="27"/>
      <c r="J97" s="25" t="s">
        <v>663</v>
      </c>
      <c r="M97" s="25">
        <v>370</v>
      </c>
      <c r="P97" s="8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70:C492">
      <formula1>#REF!</formula1>
    </dataValidation>
    <dataValidation type="list" allowBlank="1" showInputMessage="1" showErrorMessage="1" sqref="C300:C469">
      <formula1>#REF!</formula1>
    </dataValidation>
    <dataValidation type="list" allowBlank="1" showInputMessage="1" showErrorMessage="1" error="يجب الاختيار من مناطق المحافطة" prompt="اختر من مناطق المحافظة" sqref="C6:C299 C2:C4">
      <formula1>INDIRECT(B2)</formula1>
    </dataValidation>
    <dataValidation type="textLength" operator="equal" allowBlank="1" showInputMessage="1" showErrorMessage="1" error="يجب ان يكون رقم الهاتف بصيغة _x000a_01xxxxxxxxx" sqref="E98:E1048576 F98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B293:B300</xm:sqref>
        </x14:dataValidation>
        <x14:dataValidation type="list" allowBlank="1" showInputMessage="1" showErrorMessage="1">
          <x14:formula1>
            <xm:f>Sheet2!$B$1:$Z$1</xm:f>
          </x14:formula1>
          <xm:sqref>B6:B292 B2:B4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Mai-PC</cp:lastModifiedBy>
  <cp:lastPrinted>2021-10-28T21:21:15Z</cp:lastPrinted>
  <dcterms:created xsi:type="dcterms:W3CDTF">2020-04-21T12:00:06Z</dcterms:created>
  <dcterms:modified xsi:type="dcterms:W3CDTF">2025-06-24T08:28:48Z</dcterms:modified>
</cp:coreProperties>
</file>