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02A87DA-8E95-45BC-B1AB-F681D5B41750}" xr6:coauthVersionLast="47" xr6:coauthVersionMax="47" xr10:uidLastSave="{00000000-0000-0000-0000-000000000000}"/>
  <bookViews>
    <workbookView xWindow="36" yWindow="132" windowWidth="10764" windowHeight="11784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<sst xmlns="http://schemas.openxmlformats.org/spreadsheetml/2006/main" count="647" uniqueCount="527">
  <si>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</si>
  <si>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</si>
  <si>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</si>
  <si>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</si>
  <si>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</si>
  <si>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</si>
  <si>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</si>
  <si>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</si>
  <si>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</si>
  <si>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</si>
  <si>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</si>
  <si>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</si>
  <si>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</si>
  <si>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</si>
  <si>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</si>
  <si>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</si>
  <si>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</si>
  <si>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</si>
  <si>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</si>
  <si>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</si>
  <si>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</si>
  <si>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</si>
  <si>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</si>
  <si>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</si>
  <si>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</si>
  <si>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</si>
  <si>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</si>
  <si>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</si>
  <si>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</si>
  <si>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</si>
  <si>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</si>
  <si>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</si>
  <si>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</si>
  <si>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</si>
  <si>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</si>
  <si>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</si>
  <si>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</si>
  <si>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</si>
  <si>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</si>
  <si>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</si>
  <si>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</si>
  <si>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</si>
  <si>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</si>
  <si>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</si>
  <si>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</si>
  <si>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</si>
  <si>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</si>
  <si>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</si>
  <si>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</si>
  <si>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</si>
  <si>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</si>
  <si>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</si>
  <si>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</si>
  <si>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</si>
  <si>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</si>
  <si>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</si>
  <si>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</si>
  <si>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</si>
  <si>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</si>
  <si>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</si>
  <si>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</si>
  <si>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</si>
  <si>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</si>
  <si>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</si>
  <si>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</si>
  <si>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</si>
  <si>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</si>
  <si>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</si>
  <si>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</si>
  <si>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</si>
  <si>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</si>
  <si>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</si>
  <si>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</si>
  <si>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</si>
  <si>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</si>
  <si>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</si>
  <si>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</si>
  <si>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</si>
  <si>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</si>
  <si>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</si>
  <si>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</si>
  <si>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</si>
  <si>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</si>
  <si>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</si>
  <si>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</si>
  <si>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</si>
  <si>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</si>
  <si>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</si>
  <si>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</si>
  <si>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</si>
  <si>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</si>
  <si>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</si>
  <si>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</si>
  <si>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</si>
  <si>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</si>
  <si>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</si>
  <si>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</si>
  <si>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</si>
  <si>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</si>
  <si>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</si>
  <si>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</si>
  <si>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</si>
  <si>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</si>
  <si>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</si>
  <si>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</si>
  <si>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</si>
  <si>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</si>
  <si>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</si>
  <si>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</si>
  <si>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</si>
  <si>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</si>
  <si>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</si>
  <si>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</si>
  <si>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</si>
  <si>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</si>
  <si>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</si>
  <si>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</si>
  <si>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</si>
  <si>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</si>
  <si>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</si>
  <si>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</si>
  <si>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</si>
  <si>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</si>
  <si>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</si>
  <si>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</si>
  <si>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</si>
  <si>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</si>
  <si>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</si>
  <si>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</si>
  <si>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</si>
  <si>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</si>
  <si>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</si>
  <si>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</si>
  <si>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</si>
  <si>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</si>
  <si>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</si>
  <si>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</si>
  <si>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</si>
  <si>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</si>
  <si>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</si>
  <si>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</si>
  <si>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</si>
  <si>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</si>
  <si>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</si>
  <si>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</si>
  <si>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</si>
  <si>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</si>
  <si>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</si>
  <si>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</si>
  <si>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</si>
  <si>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</si>
  <si>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</si>
  <si>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</si>
  <si>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</si>
  <si>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</si>
  <si>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</si>
  <si>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</si>
  <si>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</si>
  <si>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</si>
  <si>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</si>
  <si>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</si>
  <si>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</si>
  <si>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</si>
  <si>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</si>
  <si>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</si>
  <si>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</si>
  <si>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</si>
  <si>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</si>
  <si>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</si>
  <si>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</si>
  <si>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</si>
  <si>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</si>
  <si>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</si>
  <si>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</si>
  <si>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</si>
  <si>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</si>
  <si>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</si>
  <si>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</si>
  <si>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</si>
  <si>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</si>
  <si>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</si>
  <si>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</si>
  <si>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</si>
  <si>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</si>
  <si>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</si>
  <si>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</si>
  <si>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</si>
  <si>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</si>
  <si>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</si>
  <si>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</si>
  <si>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</si>
  <si>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</si>
  <si>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</si>
  <si>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</si>
  <si>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</si>
  <si>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</si>
  <si>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</si>
  <si>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</si>
  <si>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</si>
  <si>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</si>
  <si>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</si>
  <si>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</si>
  <si>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</si>
  <si>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</si>
  <si>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</si>
  <si>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</si>
  <si>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</si>
  <si>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</si>
  <si>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</si>
  <si>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</si>
  <si>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</si>
  <si>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</si>
  <si>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</si>
  <si>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</si>
  <si>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</si>
  <si>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</si>
  <si>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</si>
  <si>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</si>
  <si>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</si>
  <si>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</si>
  <si>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</si>
  <si>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</si>
  <si>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</si>
  <si>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</si>
  <si>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</si>
  <si>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</si>
  <si>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</si>
  <si>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</si>
  <si>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</si>
  <si>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</si>
  <si>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</si>
  <si>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</si>
  <si>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</si>
  <si>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</si>
  <si>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</si>
  <si>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</si>
  <si>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</si>
  <si>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</si>
  <si>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</si>
  <si>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</si>
  <si>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</si>
  <si>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</si>
  <si>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</si>
  <si>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</si>
  <si>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</si>
  <si>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</si>
  <si>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</si>
  <si>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</si>
  <si>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</si>
  <si>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</si>
  <si>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</si>
  <si>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</si>
  <si>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</si>
  <si>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</si>
  <si>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</si>
  <si>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</si>
  <si>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</si>
  <si>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</si>
  <si>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</si>
  <si>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</si>
  <si>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</si>
  <si>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</si>
  <si>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</si>
  <si>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</si>
  <si>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</si>
  <si>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</si>
  <si>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</si>
  <si>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</si>
  <si>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</si>
  <si>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</si>
  <si>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</si>
  <si>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</si>
  <si>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</si>
  <si>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</si>
  <si>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</si>
  <si>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</si>
  <si>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</si>
  <si>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</si>
  <si>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</si>
  <si>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</si>
  <si>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</si>
  <si>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</si>
  <si>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</si>
  <si>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</si>
  <si>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</si>
  <si>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</si>
  <si>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</si>
  <si>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</si>
  <si>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</si>
  <si>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</si>
  <si>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</si>
  <si>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</si>
  <si>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</si>
  <si>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</si>
  <si>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</si>
  <si>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</si>
  <si>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</si>
  <si>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</si>
  <si>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</si>
  <si>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</si>
  <si>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</si>
  <si>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</si>
  <si>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</si>
  <si>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</si>
  <si>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</si>
  <si>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</si>
  <si>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</si>
  <si>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</si>
  <si>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</si>
  <si>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</si>
  <si>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</si>
  <si>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</si>
  <si>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</si>
  <si>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</si>
  <si>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</si>
  <si>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</si>
  <si>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</si>
  <si>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</si>
  <si>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</si>
  <si>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</si>
  <si>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</si>
  <si>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</si>
  <si>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</si>
  <si>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</si>
  <si>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</si>
  <si>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</si>
  <si>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</si>
  <si>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</si>
  <si>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</si>
  <si>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</si>
  <si>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</si>
  <si>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</si>
  <si>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</si>
  <si>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</si>
  <si>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</si>
  <si>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</si>
  <si>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</si>
  <si>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</si>
  <si>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</si>
  <si>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</si>
  <si>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</si>
  <si>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</si>
  <si>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</si>
  <si>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</si>
  <si>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</si>
  <si>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</si>
  <si>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</si>
  <si>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</si>
  <si>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</si>
  <si>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</si>
  <si>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</si>
  <si>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</si>
  <si>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</si>
  <si>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</si>
  <si>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</si>
  <si>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</si>
  <si>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</si>
  <si>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</si>
  <si>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</si>
  <si>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</si>
  <si>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</si>
  <si>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</si>
  <si>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</si>
  <si>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</si>
  <si>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</si>
  <si>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</si>
  <si>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</si>
  <si>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</si>
  <si>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</si>
  <si>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</si>
  <si>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</si>
  <si>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</si>
  <si>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</si>
  <si>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Column2</t>
  </si>
  <si>
    <t>خاتم احمر</t>
  </si>
  <si>
    <t xml:space="preserve">خاتم و سلسلة احمر </t>
  </si>
  <si>
    <t>خاتم و سلسلة ابيض</t>
  </si>
  <si>
    <t>خاتم رابنزل</t>
  </si>
  <si>
    <t xml:space="preserve">طقم رابنزل </t>
  </si>
  <si>
    <t>عمر احمد عبد الحميد بدوي</t>
  </si>
  <si>
    <t>المنوفيه مركز الباجور قريه كوم الضبع</t>
  </si>
  <si>
    <t>01120274306</t>
  </si>
  <si>
    <t>01029407662</t>
  </si>
  <si>
    <t>خاتم وسلسلة احمر</t>
  </si>
  <si>
    <t>ابراهيم حسن ابراهيم</t>
  </si>
  <si>
    <t>تمام خلاص العنوان الركابيه عند مسجد البحر</t>
  </si>
  <si>
    <t>01090493879</t>
  </si>
  <si>
    <t>01040272312</t>
  </si>
  <si>
    <t>يوسف عصام</t>
  </si>
  <si>
    <t>البحيرة ابو حمص الطريق الزراعي واحه العرب</t>
  </si>
  <si>
    <t>01206530871</t>
  </si>
  <si>
    <t>خاتم و سلسلة ازرق غامق</t>
  </si>
  <si>
    <t>420</t>
  </si>
  <si>
    <t>فريده محمد هاشم</t>
  </si>
  <si>
    <t>العنوان الجيزه مدينه الفردوس جيش عماره ٦١٩ شقه ٦١</t>
  </si>
  <si>
    <t>01128039089</t>
  </si>
  <si>
    <t>٢ خاتم و ٢ سلسلة ابيض</t>
  </si>
  <si>
    <t xml:space="preserve">مروان المنتصر حسين احمد </t>
  </si>
  <si>
    <t xml:space="preserve">اسيوط-ميدان أسماء الله الحسنى </t>
  </si>
  <si>
    <t>01030104294</t>
  </si>
  <si>
    <t>خاتم بندورة موڤ +خاتم احمر</t>
  </si>
  <si>
    <t>هنا محمد</t>
  </si>
  <si>
    <t>بنها الڤلل شارع كبرى الفحص</t>
  </si>
  <si>
    <t>01276684174</t>
  </si>
  <si>
    <t>خاتم ابيض+ سلسله ابيض</t>
  </si>
  <si>
    <t>محمد الخولي</t>
  </si>
  <si>
    <t>العنوان:8 خيري كبري القبة</t>
  </si>
  <si>
    <t>01004705629</t>
  </si>
  <si>
    <t>01156005071</t>
  </si>
  <si>
    <t xml:space="preserve">محمد ربيع فوزي </t>
  </si>
  <si>
    <t xml:space="preserve">دمياط الزرقا الزعاتره </t>
  </si>
  <si>
    <t>01002543155</t>
  </si>
  <si>
    <t>01093419218</t>
  </si>
  <si>
    <t>خاتم اسود</t>
  </si>
  <si>
    <t xml:space="preserve">ياسين وليد </t>
  </si>
  <si>
    <t>زهراء مدينه نصر ٤١٨١ عند مسجد ماجد شاكر</t>
  </si>
  <si>
    <t>+20 115 9612059</t>
  </si>
  <si>
    <t>+20 111 5373306</t>
  </si>
  <si>
    <t xml:space="preserve">خاتم احمر </t>
  </si>
  <si>
    <t xml:space="preserve">روان مجدي كمال </t>
  </si>
  <si>
    <t xml:space="preserve">كارفور العبور </t>
  </si>
  <si>
    <t>01156040864</t>
  </si>
  <si>
    <t>خاتم بينك</t>
  </si>
  <si>
    <t>يوم ١٧/٢ الصبح</t>
  </si>
  <si>
    <t>عمر عادل</t>
  </si>
  <si>
    <t xml:space="preserve">والعنوان الاسكندريه المراغي القديمه </t>
  </si>
  <si>
    <t>01270626186</t>
  </si>
  <si>
    <t>خاتم ابيض</t>
  </si>
  <si>
    <t>اسلام فتحي عبدالعاطي</t>
  </si>
  <si>
    <t xml:space="preserve">العنوان محافظه المنوفيه مركز </t>
  </si>
  <si>
    <t>01228505732</t>
  </si>
  <si>
    <t>عبده العاصي</t>
  </si>
  <si>
    <t>بس أرجو يكون الميعاد من بعد صلاة العصر لبليل</t>
  </si>
  <si>
    <t xml:space="preserve">البحيره ، كفر الدوار ، الميزانه ، شارع سوق المحمول ، محل apple </t>
  </si>
  <si>
    <t>01158167718</t>
  </si>
  <si>
    <t>01124720799</t>
  </si>
  <si>
    <t>ايمن علي الجرايحي الزيني</t>
  </si>
  <si>
    <t xml:space="preserve">العنوان : محفظه الدقهليه مدينه الجماليه شارع ابو العطا امام مسجد بركات </t>
  </si>
  <si>
    <t>01028728026</t>
  </si>
  <si>
    <t>01050335536</t>
  </si>
  <si>
    <t>محمد ابراهيم محمد بدوي</t>
  </si>
  <si>
    <t>العنوان بورسعيد الحريه الصغيره عماره 130 شقه 16</t>
  </si>
  <si>
    <t>01277870268</t>
  </si>
  <si>
    <t>01220114628</t>
  </si>
  <si>
    <t>سلسله +خاتم الاتنين احمر</t>
  </si>
  <si>
    <t>يوصل يوم 13</t>
  </si>
  <si>
    <t xml:space="preserve">سيد خالد </t>
  </si>
  <si>
    <t>١٢ش ابو صوان البساتين</t>
  </si>
  <si>
    <t>01122027774</t>
  </si>
  <si>
    <t>01122409149</t>
  </si>
  <si>
    <t>خاتمين احمر</t>
  </si>
  <si>
    <t>احمد خالد</t>
  </si>
  <si>
    <t xml:space="preserve">العنوان الغردقه الدهار عند السنترال </t>
  </si>
  <si>
    <t>01090379524</t>
  </si>
  <si>
    <t>0101 0524450</t>
  </si>
  <si>
    <t>سلسلة و خاتم اسود</t>
  </si>
  <si>
    <t>اسلام محمود</t>
  </si>
  <si>
    <t>العنوان/ الشرقيه المركز فاقوس خط البحر</t>
  </si>
  <si>
    <t>٠١٠٩١٥٨٥٤٥٧</t>
  </si>
  <si>
    <t>خاتم و سلسلة بندورا ابيض و باكدج ورد</t>
  </si>
  <si>
    <t xml:space="preserve">محمد عزت </t>
  </si>
  <si>
    <t xml:space="preserve">كفر الشيخ تقسيم 2 </t>
  </si>
  <si>
    <t>01007497142</t>
  </si>
  <si>
    <t>مدينه سته اكتوبر الحي الحداشر منطقه 18 عماره 24 شقه 11</t>
  </si>
  <si>
    <t>عبد الله</t>
  </si>
  <si>
    <t>01013617166</t>
  </si>
  <si>
    <t xml:space="preserve">خاتم ابيض </t>
  </si>
  <si>
    <t xml:space="preserve">سيف الشعراوي </t>
  </si>
  <si>
    <t xml:space="preserve">جمال عبدالناصر شارع حسين </t>
  </si>
  <si>
    <t>01555131357</t>
  </si>
  <si>
    <t>01557971250</t>
  </si>
  <si>
    <t xml:space="preserve">يوسف طاهر محمود </t>
  </si>
  <si>
    <t xml:space="preserve">جسر السويس شارع الاربعين خلف حديقه بدر </t>
  </si>
  <si>
    <t>01202066026</t>
  </si>
  <si>
    <t>01285611114</t>
  </si>
  <si>
    <t xml:space="preserve">جمال </t>
  </si>
  <si>
    <t>العنوان:مدينه نصر منطقه امتداد رمسيس اثنين عمارات الظباط شارع امام وزاره الماليه مباشره عماره 253 شقه 32</t>
  </si>
  <si>
    <t>01016900321</t>
  </si>
  <si>
    <t>01012329009</t>
  </si>
  <si>
    <t>سلسلة و خاتم لون احمر</t>
  </si>
  <si>
    <t xml:space="preserve">حسن جمال </t>
  </si>
  <si>
    <t xml:space="preserve">العنوان  : مول الاول سيزون محل شوجر للهدايا </t>
  </si>
  <si>
    <t>01125511995</t>
  </si>
  <si>
    <t>خاتم بينك و باكدج محترم</t>
  </si>
  <si>
    <t>فى شبكه وفى واتس لو مفيش شبكه</t>
  </si>
  <si>
    <t>_ابراهيم علي محمود الشرقاوي</t>
  </si>
  <si>
    <t xml:space="preserve">_كفرالشيخ مركز قلين  قرية طويلة نشرت (عند الموقف) </t>
  </si>
  <si>
    <t>01021227809</t>
  </si>
  <si>
    <t>محمد رزق</t>
  </si>
  <si>
    <t>حلوان شارع رياض علي برهان</t>
  </si>
  <si>
    <t>01121611118</t>
  </si>
  <si>
    <t>01003212872</t>
  </si>
  <si>
    <t>زياد سامي سيد ابراهيم بيومي</t>
  </si>
  <si>
    <t xml:space="preserve">القليوبيه سندوه بجوار الحنفيات </t>
  </si>
  <si>
    <t>01288767919</t>
  </si>
  <si>
    <t>01003754630</t>
  </si>
  <si>
    <t xml:space="preserve">خاتم ابيض و خاتم بينك </t>
  </si>
  <si>
    <t xml:space="preserve">عمر محمد نور </t>
  </si>
  <si>
    <t xml:space="preserve">المنصوره :شارع مدينه مبارك بجوار </t>
  </si>
  <si>
    <t>01021598162</t>
  </si>
  <si>
    <t>01050989761</t>
  </si>
  <si>
    <t xml:space="preserve">خاتم و سلسلة اخضر </t>
  </si>
  <si>
    <t xml:space="preserve">عمر رجب عبدالله </t>
  </si>
  <si>
    <t>حلوان امام كنتاكي شارع مصطفي فهمي</t>
  </si>
  <si>
    <t>01147227271</t>
  </si>
  <si>
    <t>خاتم و سلسلة بييينك</t>
  </si>
  <si>
    <t xml:space="preserve">زياد احمد </t>
  </si>
  <si>
    <t>القاهره الجديده التجمع التالت القطاميه المحموديه عماره ٢٢ب شقه١٨</t>
  </si>
  <si>
    <t>٠١١٢٧٧٤٧٥٨١</t>
  </si>
  <si>
    <t xml:space="preserve">خاتم و سلسلة ابيض </t>
  </si>
  <si>
    <t xml:space="preserve">سيف رمضان </t>
  </si>
  <si>
    <t>النزهه الجديده 2 شارع الخمسين امام مسجد فيصل 01008195193</t>
  </si>
  <si>
    <t>01008195193</t>
  </si>
  <si>
    <t>انس الحسيني محمد</t>
  </si>
  <si>
    <t>النزل مركز منية النصر الدقهليه</t>
  </si>
  <si>
    <t>٠١٠٠٣٨٩٣٤٤٦</t>
  </si>
  <si>
    <t>خاتم و سلسلة ازرق</t>
  </si>
  <si>
    <t xml:space="preserve">ياسين نادر </t>
  </si>
  <si>
    <t xml:space="preserve">اكتوبر الفردوس فيلا ٤١٩ الدور التالت الشقه الي علي اليمين  الرقم  </t>
  </si>
  <si>
    <t>01008597601</t>
  </si>
  <si>
    <t xml:space="preserve"> خاتم و سلسلة الاحمر</t>
  </si>
  <si>
    <t>و يجيلي يوم السبت</t>
  </si>
  <si>
    <t>حبيبه محمد مصطفى</t>
  </si>
  <si>
    <t>بنها الاهرام عند مستشفى الكويتي</t>
  </si>
  <si>
    <t>01016806794</t>
  </si>
  <si>
    <t>01095345738</t>
  </si>
  <si>
    <t xml:space="preserve">محمد اشرف محمد امين موسي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</si>
</sst>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4" borderId="0" xfId="0" applyNumberFormat="1" applyFill="1"/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49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164" fontId="0" fillId="0" borderId="0" xfId="0" applyNumberFormat="1"/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2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5C0A8A-FBE1-0645-944C-D0B33119F9E9}" name="Table1" displayName="Table1" ref="M4:N48" totalsRowShown="0">
  <autoFilter ref="M4:N48" xr:uid="{075C0A8A-FBE1-0645-944C-D0B33119F9E9}"/>
  <tableColumns count="2">
    <tableColumn id="1" xr3:uid="{996D9845-0726-6442-A04E-50982E97C141}" name="420" dataDxfId="1"/>
    <tableColumn id="2" xr3:uid="{993F2C14-F2A2-0541-8B3A-40210E187F44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I1" workbookViewId="0">
      <pane ySplit="1" topLeftCell="A11" activePane="bottomLeft" state="frozen"/>
      <selection activeCell="L1" sqref="L1"/>
      <selection pane="bottomLeft" activeCell="L38" sqref="L38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43.44140625" style="4" customWidth="1"/>
    <col min="5" max="5" width="12.109375" style="2" customWidth="1"/>
    <col min="6" max="6" width="7.77734375" style="2" customWidth="1"/>
    <col min="7" max="7" width="17.664062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77734375" style="5" bestFit="1" customWidth="1"/>
    <col min="12" max="12" width="15.44140625" customWidth="1"/>
    <col min="13" max="14" width="11.4414062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3">
      <c r="A2" s="2" t="s">
        <v>379</v>
      </c>
      <c r="B2" s="15" t="s">
        <v>196</v>
      </c>
      <c r="C2" s="11" t="s">
        <v>307</v>
      </c>
      <c r="D2" s="19" t="s">
        <v>380</v>
      </c>
      <c r="E2" s="2" t="s">
        <v>381</v>
      </c>
      <c r="F2" s="2" t="s">
        <v>382</v>
      </c>
      <c r="G2" s="20"/>
      <c r="H2" s="3"/>
      <c r="J2" s="21" t="s">
        <v>383</v>
      </c>
      <c r="K2" s="3"/>
      <c r="M2">
        <v>420</v>
      </c>
      <c r="P2" s="3" t="s">
        <v>366</v>
      </c>
    </row>
    <row r="3" spans="1:17" x14ac:dyDescent="0.3">
      <c r="A3" s="2" t="s">
        <v>384</v>
      </c>
      <c r="B3" s="15" t="s">
        <v>37</v>
      </c>
      <c r="C3" s="11" t="s">
        <v>173</v>
      </c>
      <c r="D3" s="19" t="s">
        <v>385</v>
      </c>
      <c r="E3" s="2" t="s">
        <v>386</v>
      </c>
      <c r="F3" s="2" t="s">
        <v>387</v>
      </c>
      <c r="G3" s="20"/>
      <c r="H3" s="3"/>
      <c r="J3" s="21" t="s">
        <v>376</v>
      </c>
      <c r="K3" s="3"/>
      <c r="M3">
        <v>420</v>
      </c>
      <c r="P3" s="3" t="s">
        <v>366</v>
      </c>
    </row>
    <row r="4" spans="1:17" x14ac:dyDescent="0.3">
      <c r="A4" s="2" t="s">
        <v>388</v>
      </c>
      <c r="B4" s="15" t="s">
        <v>20</v>
      </c>
      <c r="C4" s="11" t="s">
        <v>278</v>
      </c>
      <c r="D4" s="19" t="s">
        <v>389</v>
      </c>
      <c r="E4" s="2" t="s">
        <v>390</v>
      </c>
      <c r="G4" s="20"/>
      <c r="H4" s="3"/>
      <c r="J4" s="21" t="s">
        <v>391</v>
      </c>
      <c r="K4" s="3"/>
      <c r="M4" t="s">
        <v>392</v>
      </c>
      <c r="N4" s="3" t="s">
        <v>373</v>
      </c>
      <c r="P4" s="3" t="s">
        <v>366</v>
      </c>
    </row>
    <row r="5" spans="1:17" x14ac:dyDescent="0.3">
      <c r="A5" s="2" t="s">
        <v>393</v>
      </c>
      <c r="B5" s="15" t="s">
        <v>18</v>
      </c>
      <c r="C5" s="11" t="s">
        <v>16</v>
      </c>
      <c r="D5" s="19" t="s">
        <v>394</v>
      </c>
      <c r="E5" s="2" t="s">
        <v>395</v>
      </c>
      <c r="G5" s="2"/>
      <c r="H5" s="3"/>
      <c r="J5" s="21" t="s">
        <v>396</v>
      </c>
      <c r="K5" s="3"/>
      <c r="M5">
        <v>750</v>
      </c>
      <c r="P5" s="3" t="s">
        <v>366</v>
      </c>
    </row>
    <row r="6" spans="1:17" x14ac:dyDescent="0.3">
      <c r="A6" s="2" t="s">
        <v>397</v>
      </c>
      <c r="B6" s="15" t="s">
        <v>24</v>
      </c>
      <c r="C6" s="11" t="s">
        <v>24</v>
      </c>
      <c r="D6" s="19" t="s">
        <v>398</v>
      </c>
      <c r="E6" s="2" t="s">
        <v>399</v>
      </c>
      <c r="G6" s="20"/>
      <c r="H6" s="3"/>
      <c r="J6" s="21" t="s">
        <v>400</v>
      </c>
      <c r="K6" s="3"/>
      <c r="M6">
        <v>380</v>
      </c>
      <c r="P6" s="3" t="s">
        <v>366</v>
      </c>
    </row>
    <row r="7" spans="1:17" x14ac:dyDescent="0.3">
      <c r="A7" s="2" t="s">
        <v>446</v>
      </c>
      <c r="B7" s="15" t="s">
        <v>17</v>
      </c>
      <c r="C7" s="11" t="s">
        <v>71</v>
      </c>
      <c r="D7" s="19" t="s">
        <v>447</v>
      </c>
      <c r="E7" s="2" t="s">
        <v>448</v>
      </c>
      <c r="F7" s="2" t="s">
        <v>449</v>
      </c>
      <c r="G7" s="2"/>
      <c r="H7" s="3"/>
      <c r="J7" s="21" t="s">
        <v>450</v>
      </c>
      <c r="K7" s="3"/>
      <c r="M7">
        <v>350</v>
      </c>
      <c r="P7" s="3" t="s">
        <v>366</v>
      </c>
    </row>
    <row r="8" spans="1:17" x14ac:dyDescent="0.3">
      <c r="A8" s="2" t="s">
        <v>401</v>
      </c>
      <c r="B8" s="15" t="s">
        <v>33</v>
      </c>
      <c r="C8" s="11" t="s">
        <v>41</v>
      </c>
      <c r="D8" s="19" t="s">
        <v>402</v>
      </c>
      <c r="E8" s="2" t="s">
        <v>403</v>
      </c>
      <c r="G8" s="2"/>
      <c r="H8" s="3"/>
      <c r="J8" s="21" t="s">
        <v>404</v>
      </c>
      <c r="K8" s="3"/>
      <c r="M8">
        <v>430</v>
      </c>
      <c r="P8" s="3" t="s">
        <v>366</v>
      </c>
    </row>
    <row r="9" spans="1:17" x14ac:dyDescent="0.3">
      <c r="A9" s="2" t="s">
        <v>405</v>
      </c>
      <c r="B9" s="15" t="s">
        <v>17</v>
      </c>
      <c r="C9" s="11" t="s">
        <v>359</v>
      </c>
      <c r="D9" s="19" t="s">
        <v>406</v>
      </c>
      <c r="E9" s="2" t="s">
        <v>407</v>
      </c>
      <c r="F9" s="2" t="s">
        <v>408</v>
      </c>
      <c r="G9" s="20"/>
      <c r="H9" s="3"/>
      <c r="J9" s="21" t="s">
        <v>374</v>
      </c>
      <c r="K9" s="3"/>
      <c r="M9">
        <v>250</v>
      </c>
      <c r="P9" s="3" t="s">
        <v>366</v>
      </c>
    </row>
    <row r="10" spans="1:17" x14ac:dyDescent="0.3">
      <c r="A10" s="2" t="s">
        <v>409</v>
      </c>
      <c r="B10" s="15" t="s">
        <v>37</v>
      </c>
      <c r="C10" s="11" t="s">
        <v>182</v>
      </c>
      <c r="D10" s="4" t="s">
        <v>410</v>
      </c>
      <c r="E10" s="2" t="s">
        <v>411</v>
      </c>
      <c r="F10" s="2" t="s">
        <v>412</v>
      </c>
      <c r="G10" s="2"/>
      <c r="H10" s="3"/>
      <c r="J10" s="21" t="s">
        <v>413</v>
      </c>
      <c r="K10" s="3"/>
      <c r="M10">
        <v>270</v>
      </c>
    </row>
    <row r="11" spans="1:17" x14ac:dyDescent="0.3">
      <c r="A11" s="2" t="s">
        <v>414</v>
      </c>
      <c r="B11" s="15" t="s">
        <v>17</v>
      </c>
      <c r="C11" s="11" t="s">
        <v>338</v>
      </c>
      <c r="D11" s="4" t="s">
        <v>415</v>
      </c>
      <c r="E11" s="2" t="s">
        <v>416</v>
      </c>
      <c r="F11" s="2" t="s">
        <v>417</v>
      </c>
      <c r="G11" s="2"/>
      <c r="H11" s="3"/>
      <c r="J11" s="21" t="s">
        <v>418</v>
      </c>
      <c r="K11" s="3"/>
      <c r="M11">
        <v>250</v>
      </c>
    </row>
    <row r="12" spans="1:17" x14ac:dyDescent="0.3">
      <c r="A12" s="2" t="s">
        <v>419</v>
      </c>
      <c r="B12" s="15" t="s">
        <v>33</v>
      </c>
      <c r="C12" s="11" t="s">
        <v>160</v>
      </c>
      <c r="D12" s="4" t="s">
        <v>420</v>
      </c>
      <c r="E12" s="2" t="s">
        <v>421</v>
      </c>
      <c r="G12" s="2"/>
      <c r="H12" s="3"/>
      <c r="J12" s="21" t="s">
        <v>422</v>
      </c>
      <c r="K12" s="3"/>
      <c r="M12">
        <v>270</v>
      </c>
      <c r="Q12" s="6" t="s">
        <v>423</v>
      </c>
    </row>
    <row r="13" spans="1:17" hidden="1" x14ac:dyDescent="0.3">
      <c r="G13"/>
      <c r="H13" s="3"/>
      <c r="J13" s="21"/>
      <c r="K13" s="3"/>
      <c r="M13"/>
    </row>
    <row r="14" spans="1:17" hidden="1" x14ac:dyDescent="0.3">
      <c r="A14" s="2"/>
      <c r="G14" s="2"/>
      <c r="H14" s="3"/>
      <c r="J14" s="21"/>
      <c r="K14" s="3"/>
      <c r="M14"/>
    </row>
    <row r="15" spans="1:17" hidden="1" x14ac:dyDescent="0.3">
      <c r="A15" s="2"/>
      <c r="G15" s="2"/>
      <c r="H15" s="3"/>
      <c r="J15" s="21"/>
      <c r="K15" s="3"/>
      <c r="M15"/>
    </row>
    <row r="16" spans="1:17" x14ac:dyDescent="0.3">
      <c r="A16" s="2" t="s">
        <v>424</v>
      </c>
      <c r="B16" s="15" t="s">
        <v>19</v>
      </c>
      <c r="C16" s="11" t="s">
        <v>261</v>
      </c>
      <c r="D16" s="4" t="s">
        <v>425</v>
      </c>
      <c r="E16" s="31" t="s">
        <v>426</v>
      </c>
      <c r="G16" s="2"/>
      <c r="H16" s="3"/>
      <c r="J16" s="21" t="s">
        <v>427</v>
      </c>
      <c r="K16" s="3"/>
      <c r="M16">
        <v>265</v>
      </c>
    </row>
    <row r="17" spans="1:17" x14ac:dyDescent="0.3">
      <c r="A17" s="2" t="s">
        <v>428</v>
      </c>
      <c r="B17" s="15" t="s">
        <v>196</v>
      </c>
      <c r="C17" s="11" t="s">
        <v>314</v>
      </c>
      <c r="D17" s="4" t="s">
        <v>429</v>
      </c>
      <c r="E17" s="2" t="s">
        <v>430</v>
      </c>
      <c r="G17" s="2"/>
      <c r="H17" s="3"/>
      <c r="J17" s="21" t="s">
        <v>427</v>
      </c>
      <c r="K17" s="3"/>
      <c r="M17">
        <v>270</v>
      </c>
    </row>
    <row r="18" spans="1:17" x14ac:dyDescent="0.3">
      <c r="A18" s="2" t="s">
        <v>431</v>
      </c>
      <c r="B18" s="15" t="s">
        <v>20</v>
      </c>
      <c r="C18" s="11" t="s">
        <v>123</v>
      </c>
      <c r="D18" s="4" t="s">
        <v>433</v>
      </c>
      <c r="E18" s="2" t="s">
        <v>434</v>
      </c>
      <c r="F18" s="2" t="s">
        <v>435</v>
      </c>
      <c r="G18" s="2"/>
      <c r="H18" s="3"/>
      <c r="J18" s="21" t="s">
        <v>422</v>
      </c>
      <c r="K18" s="3"/>
      <c r="M18">
        <v>270</v>
      </c>
      <c r="Q18" s="6" t="s">
        <v>432</v>
      </c>
    </row>
    <row r="19" spans="1:17" x14ac:dyDescent="0.3">
      <c r="A19" s="2" t="s">
        <v>436</v>
      </c>
      <c r="B19" s="15" t="s">
        <v>22</v>
      </c>
      <c r="C19" s="11" t="s">
        <v>365</v>
      </c>
      <c r="D19" s="4" t="s">
        <v>437</v>
      </c>
      <c r="E19" s="2" t="s">
        <v>438</v>
      </c>
      <c r="F19" s="2" t="s">
        <v>439</v>
      </c>
      <c r="G19" s="2"/>
      <c r="H19" s="3"/>
      <c r="J19" s="21" t="s">
        <v>422</v>
      </c>
      <c r="K19" s="3"/>
      <c r="M19">
        <v>270</v>
      </c>
    </row>
    <row r="20" spans="1:17" x14ac:dyDescent="0.3">
      <c r="A20" s="2" t="s">
        <v>440</v>
      </c>
      <c r="B20" s="15" t="s">
        <v>223</v>
      </c>
      <c r="C20" s="11" t="s">
        <v>323</v>
      </c>
      <c r="D20" s="4" t="s">
        <v>441</v>
      </c>
      <c r="E20" s="2" t="s">
        <v>442</v>
      </c>
      <c r="F20" s="2" t="s">
        <v>443</v>
      </c>
      <c r="G20" s="2"/>
      <c r="H20" s="3"/>
      <c r="J20" s="21" t="s">
        <v>444</v>
      </c>
      <c r="K20" s="3"/>
      <c r="M20">
        <v>420</v>
      </c>
      <c r="Q20" s="6" t="s">
        <v>445</v>
      </c>
    </row>
    <row r="21" spans="1:17" x14ac:dyDescent="0.3">
      <c r="A21" s="2" t="s">
        <v>451</v>
      </c>
      <c r="B21" s="15" t="s">
        <v>341</v>
      </c>
      <c r="C21" s="11" t="s">
        <v>42</v>
      </c>
      <c r="D21" s="4" t="s">
        <v>452</v>
      </c>
      <c r="E21" s="2" t="s">
        <v>453</v>
      </c>
      <c r="F21" s="2" t="s">
        <v>454</v>
      </c>
      <c r="G21" s="2"/>
      <c r="H21" s="3"/>
      <c r="J21" s="21" t="s">
        <v>455</v>
      </c>
      <c r="K21" s="3"/>
      <c r="M21">
        <v>450</v>
      </c>
    </row>
    <row r="22" spans="1:17" x14ac:dyDescent="0.3">
      <c r="A22" s="2" t="s">
        <v>456</v>
      </c>
      <c r="B22" s="15" t="s">
        <v>26</v>
      </c>
      <c r="C22" s="11" t="s">
        <v>46</v>
      </c>
      <c r="D22" s="4" t="s">
        <v>457</v>
      </c>
      <c r="E22" s="2" t="s">
        <v>458</v>
      </c>
      <c r="G22" s="2"/>
      <c r="H22" s="3"/>
      <c r="J22" s="21" t="s">
        <v>459</v>
      </c>
      <c r="K22" s="3"/>
      <c r="M22">
        <v>500</v>
      </c>
    </row>
    <row r="23" spans="1:17" x14ac:dyDescent="0.3">
      <c r="A23" s="2" t="s">
        <v>460</v>
      </c>
      <c r="B23" s="15" t="s">
        <v>343</v>
      </c>
      <c r="C23" s="11" t="s">
        <v>32</v>
      </c>
      <c r="D23" s="4" t="s">
        <v>461</v>
      </c>
      <c r="E23" s="2" t="s">
        <v>462</v>
      </c>
      <c r="G23" s="2"/>
      <c r="H23" s="3"/>
      <c r="J23" s="21" t="s">
        <v>418</v>
      </c>
      <c r="K23" s="3"/>
      <c r="M23">
        <v>270</v>
      </c>
    </row>
    <row r="24" spans="1:17" x14ac:dyDescent="0.3">
      <c r="A24" s="2" t="s">
        <v>464</v>
      </c>
      <c r="B24" s="15" t="s">
        <v>18</v>
      </c>
      <c r="C24" s="11" t="s">
        <v>16</v>
      </c>
      <c r="D24" s="4" t="s">
        <v>463</v>
      </c>
      <c r="E24" s="2" t="s">
        <v>465</v>
      </c>
      <c r="G24" s="2"/>
      <c r="H24" s="3"/>
      <c r="J24" s="21" t="s">
        <v>466</v>
      </c>
      <c r="K24" s="3"/>
      <c r="M24">
        <v>300</v>
      </c>
    </row>
    <row r="25" spans="1:17" s="27" customFormat="1" x14ac:dyDescent="0.3">
      <c r="A25" s="22" t="s">
        <v>467</v>
      </c>
      <c r="B25" s="23" t="s">
        <v>17</v>
      </c>
      <c r="C25" s="24" t="s">
        <v>189</v>
      </c>
      <c r="D25" s="25" t="s">
        <v>468</v>
      </c>
      <c r="E25" s="22" t="s">
        <v>469</v>
      </c>
      <c r="F25" s="22" t="s">
        <v>470</v>
      </c>
      <c r="G25" s="22"/>
      <c r="H25" s="26"/>
      <c r="J25" s="28" t="s">
        <v>422</v>
      </c>
      <c r="K25" s="26"/>
      <c r="M25" s="27">
        <v>250</v>
      </c>
      <c r="N25" s="26"/>
      <c r="O25" s="26"/>
      <c r="P25" s="29"/>
      <c r="Q25" s="29"/>
    </row>
    <row r="26" spans="1:17" x14ac:dyDescent="0.3">
      <c r="A26" s="2" t="s">
        <v>471</v>
      </c>
      <c r="B26" s="15" t="s">
        <v>17</v>
      </c>
      <c r="C26" s="11" t="s">
        <v>357</v>
      </c>
      <c r="D26" s="4" t="s">
        <v>472</v>
      </c>
      <c r="E26" s="2" t="s">
        <v>473</v>
      </c>
      <c r="F26" s="2" t="s">
        <v>474</v>
      </c>
      <c r="G26" s="2"/>
      <c r="H26" s="3"/>
      <c r="J26" s="21" t="s">
        <v>418</v>
      </c>
      <c r="K26" s="3"/>
      <c r="M26">
        <v>250</v>
      </c>
    </row>
    <row r="27" spans="1:17" x14ac:dyDescent="0.3">
      <c r="A27" s="2" t="s">
        <v>475</v>
      </c>
      <c r="B27" s="15" t="s">
        <v>17</v>
      </c>
      <c r="C27" s="11" t="s">
        <v>338</v>
      </c>
      <c r="D27" s="4" t="s">
        <v>476</v>
      </c>
      <c r="E27" s="2" t="s">
        <v>477</v>
      </c>
      <c r="F27" s="2" t="s">
        <v>478</v>
      </c>
      <c r="G27" s="2"/>
      <c r="H27" s="3"/>
      <c r="J27" s="21" t="s">
        <v>479</v>
      </c>
      <c r="K27" s="3"/>
      <c r="M27">
        <v>400</v>
      </c>
    </row>
    <row r="28" spans="1:17" x14ac:dyDescent="0.3">
      <c r="A28" s="2" t="s">
        <v>480</v>
      </c>
      <c r="B28" s="15" t="s">
        <v>17</v>
      </c>
      <c r="C28" s="11" t="s">
        <v>253</v>
      </c>
      <c r="D28" s="4" t="s">
        <v>481</v>
      </c>
      <c r="E28" s="2" t="s">
        <v>482</v>
      </c>
      <c r="G28" s="2"/>
      <c r="H28" s="3"/>
      <c r="J28" s="21" t="s">
        <v>483</v>
      </c>
      <c r="K28" s="3"/>
      <c r="M28">
        <v>370</v>
      </c>
      <c r="Q28" s="6" t="s">
        <v>484</v>
      </c>
    </row>
    <row r="29" spans="1:17" x14ac:dyDescent="0.3">
      <c r="A29" s="2" t="s">
        <v>485</v>
      </c>
      <c r="B29" s="15" t="s">
        <v>343</v>
      </c>
      <c r="C29" s="11" t="s">
        <v>130</v>
      </c>
      <c r="D29" s="4" t="s">
        <v>486</v>
      </c>
      <c r="E29" s="2" t="s">
        <v>487</v>
      </c>
      <c r="G29" s="2"/>
      <c r="H29" s="3"/>
      <c r="J29" s="21" t="s">
        <v>377</v>
      </c>
      <c r="K29" s="3"/>
      <c r="M29">
        <v>270</v>
      </c>
    </row>
    <row r="30" spans="1:17" x14ac:dyDescent="0.3">
      <c r="A30" s="2" t="s">
        <v>488</v>
      </c>
      <c r="B30" s="15" t="s">
        <v>17</v>
      </c>
      <c r="C30" s="11" t="s">
        <v>242</v>
      </c>
      <c r="D30" s="4" t="s">
        <v>489</v>
      </c>
      <c r="E30" s="2" t="s">
        <v>490</v>
      </c>
      <c r="F30" s="2" t="s">
        <v>491</v>
      </c>
      <c r="G30" s="2"/>
      <c r="H30" s="3"/>
      <c r="J30" s="21" t="s">
        <v>375</v>
      </c>
      <c r="K30" s="3"/>
      <c r="M30" s="30">
        <v>400</v>
      </c>
    </row>
    <row r="31" spans="1:17" x14ac:dyDescent="0.3">
      <c r="A31" s="2" t="s">
        <v>492</v>
      </c>
      <c r="B31" s="15" t="s">
        <v>33</v>
      </c>
      <c r="C31" s="11" t="s">
        <v>51</v>
      </c>
      <c r="D31" s="4" t="s">
        <v>493</v>
      </c>
      <c r="E31" s="2" t="s">
        <v>494</v>
      </c>
      <c r="F31" s="2" t="s">
        <v>495</v>
      </c>
      <c r="G31" s="2"/>
      <c r="H31" s="3"/>
      <c r="J31" s="21" t="s">
        <v>496</v>
      </c>
      <c r="K31" s="3"/>
      <c r="M31">
        <v>370</v>
      </c>
    </row>
    <row r="32" spans="1:17" x14ac:dyDescent="0.3">
      <c r="A32" s="2" t="s">
        <v>497</v>
      </c>
      <c r="B32" s="15" t="s">
        <v>22</v>
      </c>
      <c r="C32" s="11" t="s">
        <v>184</v>
      </c>
      <c r="D32" s="4" t="s">
        <v>498</v>
      </c>
      <c r="E32" s="2" t="s">
        <v>499</v>
      </c>
      <c r="F32" s="2" t="s">
        <v>500</v>
      </c>
      <c r="G32" s="2"/>
      <c r="H32" s="3"/>
      <c r="J32" s="21" t="s">
        <v>501</v>
      </c>
      <c r="K32" s="3"/>
      <c r="M32">
        <v>420</v>
      </c>
    </row>
    <row r="33" spans="1:17" x14ac:dyDescent="0.3">
      <c r="A33" s="2" t="s">
        <v>502</v>
      </c>
      <c r="B33" s="15" t="s">
        <v>17</v>
      </c>
      <c r="C33" s="11" t="s">
        <v>242</v>
      </c>
      <c r="D33" s="4" t="s">
        <v>503</v>
      </c>
      <c r="E33" s="2" t="s">
        <v>504</v>
      </c>
      <c r="G33" s="2"/>
      <c r="H33" s="3"/>
      <c r="J33" s="21" t="s">
        <v>505</v>
      </c>
      <c r="K33" s="3"/>
      <c r="M33">
        <v>400</v>
      </c>
    </row>
    <row r="34" spans="1:17" x14ac:dyDescent="0.3">
      <c r="A34" s="2" t="s">
        <v>506</v>
      </c>
      <c r="B34" s="15" t="s">
        <v>17</v>
      </c>
      <c r="C34" s="11" t="s">
        <v>355</v>
      </c>
      <c r="D34" s="4" t="s">
        <v>507</v>
      </c>
      <c r="E34" s="2" t="s">
        <v>508</v>
      </c>
      <c r="G34" s="2"/>
      <c r="H34" s="3"/>
      <c r="J34" s="21" t="s">
        <v>509</v>
      </c>
      <c r="K34" s="3"/>
      <c r="M34">
        <v>400</v>
      </c>
    </row>
    <row r="35" spans="1:17" x14ac:dyDescent="0.3">
      <c r="A35" s="2" t="s">
        <v>510</v>
      </c>
      <c r="B35" s="15" t="s">
        <v>17</v>
      </c>
      <c r="C35" s="11" t="s">
        <v>233</v>
      </c>
      <c r="D35" s="4" t="s">
        <v>511</v>
      </c>
      <c r="E35" s="2" t="s">
        <v>512</v>
      </c>
      <c r="G35" s="2"/>
      <c r="H35" s="3"/>
      <c r="J35" s="21" t="s">
        <v>422</v>
      </c>
      <c r="K35" s="3"/>
      <c r="M35">
        <v>250</v>
      </c>
    </row>
    <row r="36" spans="1:17" x14ac:dyDescent="0.3">
      <c r="A36" s="2" t="s">
        <v>513</v>
      </c>
      <c r="B36" s="15" t="s">
        <v>22</v>
      </c>
      <c r="C36" s="11" t="s">
        <v>192</v>
      </c>
      <c r="D36" s="4" t="s">
        <v>514</v>
      </c>
      <c r="E36" s="2" t="s">
        <v>515</v>
      </c>
      <c r="G36" s="2"/>
      <c r="H36" s="3"/>
      <c r="J36" s="21" t="s">
        <v>516</v>
      </c>
      <c r="K36" s="3"/>
      <c r="M36">
        <v>420</v>
      </c>
    </row>
    <row r="37" spans="1:17" x14ac:dyDescent="0.3">
      <c r="A37" s="2" t="s">
        <v>517</v>
      </c>
      <c r="B37" s="15" t="s">
        <v>18</v>
      </c>
      <c r="C37" s="11" t="s">
        <v>16</v>
      </c>
      <c r="D37" s="4" t="s">
        <v>518</v>
      </c>
      <c r="E37" s="2" t="s">
        <v>519</v>
      </c>
      <c r="G37" s="2"/>
      <c r="H37" s="3"/>
      <c r="J37" s="21" t="s">
        <v>520</v>
      </c>
      <c r="K37" s="3"/>
      <c r="M37">
        <v>400</v>
      </c>
      <c r="Q37" s="6" t="s">
        <v>521</v>
      </c>
    </row>
    <row r="38" spans="1:17" x14ac:dyDescent="0.3">
      <c r="A38" s="2" t="s">
        <v>522</v>
      </c>
      <c r="B38" s="15" t="s">
        <v>33</v>
      </c>
      <c r="C38" s="11" t="s">
        <v>41</v>
      </c>
      <c r="D38" s="4" t="s">
        <v>523</v>
      </c>
      <c r="E38" s="2" t="s">
        <v>524</v>
      </c>
      <c r="F38" s="2" t="s">
        <v>525</v>
      </c>
      <c r="G38" s="2"/>
      <c r="H38" s="3"/>
      <c r="J38" s="21" t="s">
        <v>378</v>
      </c>
      <c r="K38" s="3"/>
      <c r="M38">
        <v>470</v>
      </c>
    </row>
    <row r="39" spans="1:17" x14ac:dyDescent="0.3">
      <c r="A39" s="2" t="s">
        <v>526</v>
      </c>
      <c r="B39" s="15" t="s">
        <v>18</v>
      </c>
      <c r="G39" s="2"/>
      <c r="H39" s="3"/>
      <c r="J39" s="21"/>
      <c r="K39" s="3"/>
      <c r="M39"/>
    </row>
    <row r="40" spans="1:17" x14ac:dyDescent="0.3">
      <c r="A40" s="2"/>
      <c r="G40" s="2"/>
      <c r="H40" s="3"/>
      <c r="J40" s="21"/>
      <c r="K40" s="3"/>
      <c r="M40"/>
    </row>
    <row r="41" spans="1:17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6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3203125" defaultRowHeight="19.5" customHeight="1" x14ac:dyDescent="0.25"/>
  <cols>
    <col min="1" max="1" width="12.33203125" style="12"/>
    <col min="2" max="2" width="13.5546875" style="12" customWidth="1"/>
    <col min="3" max="3" width="13.33203125" style="12" customWidth="1"/>
    <col min="4" max="27" width="12.33203125" style="12"/>
    <col min="28" max="28" width="18.77734375" style="12" bestFit="1" customWidth="1"/>
    <col min="29" max="16384" width="12.33203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mohamed0160457</cp:lastModifiedBy>
  <cp:lastPrinted>2021-10-28T21:21:15Z</cp:lastPrinted>
  <dcterms:created xsi:type="dcterms:W3CDTF">2020-04-21T12:00:06Z</dcterms:created>
  <dcterms:modified xsi:type="dcterms:W3CDTF">2025-02-10T21:57:37Z</dcterms:modified>
</cp:coreProperties>
</file>