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mart\Downloads\"/>
    </mc:Choice>
  </mc:AlternateContent>
  <xr:revisionPtr revIDLastSave="0" documentId="13_ncr:1_{39D46ACF-0C19-4B9D-846E-F0E553667C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Sheet1!$A:$Q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<sst xmlns="http://schemas.openxmlformats.org/spreadsheetml/2006/main" count="821" uniqueCount="554">
  <si>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</si>
  <si>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</si>
  <si>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</si>
  <si>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</si>
  <si>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</si>
  <si>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</si>
  <si>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</si>
  <si>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</si>
  <si>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</si>
  <si>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</si>
  <si>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</si>
  <si>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</si>
  <si>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</si>
  <si>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</si>
  <si>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</si>
  <si>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</si>
  <si>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</si>
  <si>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</si>
  <si>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</si>
  <si>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</si>
  <si>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</si>
  <si>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</si>
  <si>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</si>
  <si>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</si>
  <si>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</si>
  <si>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</si>
  <si>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</si>
  <si>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</si>
  <si>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</si>
  <si>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</si>
  <si>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</si>
  <si>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</si>
  <si>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</si>
  <si>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</si>
  <si>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</si>
  <si>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</si>
  <si>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</si>
  <si>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</si>
  <si>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</si>
  <si>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</si>
  <si>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</si>
  <si>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</si>
  <si>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</si>
  <si>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</si>
  <si>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</si>
  <si>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</si>
  <si>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</si>
  <si>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</si>
  <si>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</si>
  <si>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</si>
  <si>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</si>
  <si>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</si>
  <si>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</si>
  <si>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</si>
  <si>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</si>
  <si>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</si>
  <si>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</si>
  <si>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</si>
  <si>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</si>
  <si>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</si>
  <si>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</si>
  <si>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</si>
  <si>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</si>
  <si>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</si>
  <si>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</si>
  <si>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</si>
  <si>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</si>
  <si>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</si>
  <si>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</si>
  <si>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</si>
  <si>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</si>
  <si>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</si>
  <si>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</si>
  <si>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</si>
  <si>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</si>
  <si>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</si>
  <si>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</si>
  <si>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</si>
  <si>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</si>
  <si>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</si>
  <si>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</si>
  <si>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</si>
  <si>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</si>
  <si>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</si>
  <si>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</si>
  <si>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</si>
  <si>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</si>
  <si>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</si>
  <si>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</si>
  <si>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</si>
  <si>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</si>
  <si>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</si>
  <si>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</si>
  <si>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</si>
  <si>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</si>
  <si>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</si>
  <si>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</si>
  <si>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</si>
  <si>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</si>
  <si>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</si>
  <si>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</si>
  <si>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</si>
  <si>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</si>
  <si>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</si>
  <si>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</si>
  <si>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</si>
  <si>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</si>
  <si>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</si>
  <si>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</si>
  <si>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</si>
  <si>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</si>
  <si>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</si>
  <si>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</si>
  <si>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</si>
  <si>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</si>
  <si>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</si>
  <si>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</si>
  <si>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</si>
  <si>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</si>
  <si>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</si>
  <si>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</si>
  <si>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</si>
  <si>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</si>
  <si>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</si>
  <si>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</si>
  <si>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</si>
  <si>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</si>
  <si>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</si>
  <si>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</si>
  <si>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</si>
  <si>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</si>
  <si>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</si>
  <si>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</si>
  <si>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</si>
  <si>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</si>
  <si>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</si>
  <si>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</si>
  <si>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</si>
  <si>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</si>
  <si>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</si>
  <si>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</si>
  <si>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</si>
  <si>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</si>
  <si>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</si>
  <si>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</si>
  <si>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</si>
  <si>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</si>
  <si>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</si>
  <si>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</si>
  <si>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</si>
  <si>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</si>
  <si>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</si>
  <si>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</si>
  <si>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</si>
  <si>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</si>
  <si>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</si>
  <si>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</si>
  <si>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</si>
  <si>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</si>
  <si>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</si>
  <si>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</si>
  <si>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</si>
  <si>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</si>
  <si>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</si>
  <si>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</si>
  <si>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</si>
  <si>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</si>
  <si>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</si>
  <si>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</si>
  <si>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</si>
  <si>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</si>
  <si>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</si>
  <si>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</si>
  <si>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</si>
  <si>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</si>
  <si>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</si>
  <si>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</si>
  <si>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</si>
  <si>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</si>
  <si>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</si>
  <si>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</si>
  <si>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</si>
  <si>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</si>
  <si>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</si>
  <si>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</si>
  <si>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</si>
  <si>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</si>
  <si>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</si>
  <si>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</si>
  <si>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</si>
  <si>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</si>
  <si>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</si>
  <si>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</si>
  <si>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</si>
  <si>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</si>
  <si>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</si>
  <si>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</si>
  <si>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</si>
  <si>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</si>
  <si>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</si>
  <si>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</si>
  <si>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</si>
  <si>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</si>
  <si>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</si>
  <si>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</si>
  <si>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</si>
  <si>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</si>
  <si>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</si>
  <si>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</si>
  <si>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</si>
  <si>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</si>
  <si>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</si>
  <si>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</si>
  <si>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</si>
  <si>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</si>
  <si>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</si>
  <si>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</si>
  <si>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</si>
  <si>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</si>
  <si>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</si>
  <si>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</si>
  <si>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</si>
  <si>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</si>
  <si>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</si>
  <si>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</si>
  <si>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</si>
  <si>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</si>
  <si>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</si>
  <si>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</si>
  <si>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</si>
  <si>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</si>
  <si>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</si>
  <si>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</si>
  <si>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</si>
  <si>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</si>
  <si>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</si>
  <si>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</si>
  <si>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</si>
  <si>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</si>
  <si>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</si>
  <si>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</si>
  <si>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</si>
  <si>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</si>
  <si>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</si>
  <si>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</si>
  <si>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</si>
  <si>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</si>
  <si>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</si>
  <si>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</si>
  <si>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</si>
  <si>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</si>
  <si>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</si>
  <si>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</si>
  <si>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</si>
  <si>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</si>
  <si>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</si>
  <si>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</si>
  <si>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</si>
  <si>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</si>
  <si>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</si>
  <si>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</si>
  <si>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</si>
  <si>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</si>
  <si>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</si>
  <si>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</si>
  <si>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</si>
  <si>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</si>
  <si>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</si>
  <si>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</si>
  <si>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</si>
  <si>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</si>
  <si>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</si>
  <si>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</si>
  <si>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</si>
  <si>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</si>
  <si>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</si>
  <si>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</si>
  <si>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</si>
  <si>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</si>
  <si>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</si>
  <si>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</si>
  <si>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</si>
  <si>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</si>
  <si>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</si>
  <si>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</si>
  <si>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</si>
  <si>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</si>
  <si>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</si>
  <si>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</si>
  <si>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</si>
  <si>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</si>
  <si>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</si>
  <si>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</si>
  <si>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</si>
  <si>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</si>
  <si>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</si>
  <si>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</si>
  <si>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</si>
  <si>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</si>
  <si>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</si>
  <si>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</si>
  <si>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</si>
  <si>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</si>
  <si>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</si>
  <si>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</si>
  <si>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</si>
  <si>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</si>
  <si>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</si>
  <si>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</si>
  <si>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</si>
  <si>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</si>
  <si>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</si>
  <si>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</si>
  <si>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</si>
  <si>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</si>
  <si>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</si>
  <si>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</si>
  <si>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</si>
  <si>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</si>
  <si>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</si>
  <si>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</si>
  <si>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</si>
  <si>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</si>
  <si>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</si>
  <si>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</si>
  <si>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</si>
  <si>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</si>
  <si>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</si>
  <si>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</si>
  <si>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</si>
  <si>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</si>
  <si>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</si>
  <si>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</si>
  <si>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</si>
  <si>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</si>
  <si>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</si>
  <si>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</si>
  <si>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</si>
  <si>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</si>
  <si>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</si>
  <si>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</si>
  <si>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</si>
  <si>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</si>
  <si>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</si>
  <si>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</si>
  <si>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</si>
  <si>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</si>
  <si>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</si>
  <si>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</si>
  <si>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</si>
  <si>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</si>
  <si>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</si>
  <si>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</si>
  <si>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</si>
  <si>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</si>
  <si>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</si>
  <si>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</si>
  <si>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</si>
  <si>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</si>
  <si>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</si>
  <si>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</si>
  <si>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</si>
  <si>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</si>
  <si>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</si>
  <si>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</si>
  <si>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</si>
  <si>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</si>
  <si>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</si>
  <si>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</si>
  <si>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</si>
  <si>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</si>
  <si>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</si>
  <si>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مندوب يرن عليه قبل م يتحرك ب ساعة</t>
  </si>
  <si>
    <t>ملك سامح أحمد</t>
  </si>
  <si>
    <t>اسورة جولد باسم مريم</t>
  </si>
  <si>
    <t>هايدي</t>
  </si>
  <si>
    <t>إيمان محمود علي</t>
  </si>
  <si>
    <t>عبدو رضا</t>
  </si>
  <si>
    <t>عبد الرحمن خالد</t>
  </si>
  <si>
    <t>مريم عبيد</t>
  </si>
  <si>
    <t>سندس جمال</t>
  </si>
  <si>
    <t>ناتالي ايمن مراد</t>
  </si>
  <si>
    <t>mariam hany</t>
  </si>
  <si>
    <t>مريهان</t>
  </si>
  <si>
    <t>محمد فريد</t>
  </si>
  <si>
    <t>د/هشام زعتر</t>
  </si>
  <si>
    <t>ريناد ابو حسين</t>
  </si>
  <si>
    <t>عمرو ثروت</t>
  </si>
  <si>
    <t>محمد اشرف</t>
  </si>
  <si>
    <t>كاميليا النقيب</t>
  </si>
  <si>
    <t>احمد بشير</t>
  </si>
  <si>
    <t>هشام جلال</t>
  </si>
  <si>
    <t>مريم ابو سليم</t>
  </si>
  <si>
    <t>رويس سعيد شاروبيم</t>
  </si>
  <si>
    <t>مريم ايمن عبدالعظيم</t>
  </si>
  <si>
    <t>يوسف ممدوح</t>
  </si>
  <si>
    <t>علياء حمدي</t>
  </si>
  <si>
    <t>اميرة محمد</t>
  </si>
  <si>
    <t>احمد محمد احمد غزالي</t>
  </si>
  <si>
    <t>رضوي جلال ابراهيم</t>
  </si>
  <si>
    <t>هاني شاكر</t>
  </si>
  <si>
    <t>المستلم سلمي ايمن رمضان</t>
  </si>
  <si>
    <t>روان مصطفى</t>
  </si>
  <si>
    <t>فتحي هاني منصور</t>
  </si>
  <si>
    <t>نيڤين حسني</t>
  </si>
  <si>
    <t>رنيم صلاح</t>
  </si>
  <si>
    <t>يمنى عيد الصيفي</t>
  </si>
  <si>
    <t>فرح العربي</t>
  </si>
  <si>
    <t>Menna atef</t>
  </si>
  <si>
    <t>حلا فهمي</t>
  </si>
  <si>
    <t>مهاب ابراهيم</t>
  </si>
  <si>
    <t>م الاء الحيني</t>
  </si>
  <si>
    <t>عمرو محمد عبد المطلب</t>
  </si>
  <si>
    <t>معتز يوسف</t>
  </si>
  <si>
    <t>رينادا طارق</t>
  </si>
  <si>
    <t>منة أشرف</t>
  </si>
  <si>
    <t>رضوي حمدي</t>
  </si>
  <si>
    <t>هاجر حسام الدين</t>
  </si>
  <si>
    <t>محافظه القاهره حلوان التبين عماره 4 اللوكس</t>
  </si>
  <si>
    <t>أبو كبير خط البحر العوامره أبو عوضي</t>
  </si>
  <si>
    <t>عبور شباب 
العبور الجديده حي المجد خالفي عماره 166</t>
  </si>
  <si>
    <t>شارع الصيرفي سيدي بشر جمال عبدالناصر
دور عاشر الدور شقة واحدة</t>
  </si>
  <si>
    <t xml:space="preserve">
١٦ متولي الشعراوي بجوار جيم جودزيلا مدينة نصر القاهرة الدور الخامس شقة ٩</t>
  </si>
  <si>
    <t>الشيخ زايد .. اوبرا سيتي .. عمارة ٧ب .. الدور الرابع شقة ٤٠٢</t>
  </si>
  <si>
    <t>سندس جمال 
التجمع الاول .. كمبوند اكاسيا امام الرحاب بوابه ٦ 
عماره ٥٠ .. ٤٠٢</t>
  </si>
  <si>
    <t xml:space="preserve">
-العنوان تفصيلي: ٢٠ أ منشية الطيران خليفة المامون مصر الجديدة شقة ٢٦</t>
  </si>
  <si>
    <t>١ شارع مصطفي رفعت خلف مسجد الصديق اعلي كافيه واحه بيبو الدور الرابع شيراتون القاهرة</t>
  </si>
  <si>
    <t>الاسماعيليه البهتيني نزلة بنك بلوك</t>
  </si>
  <si>
    <t>54أ امتداد رمسيس مدينة نصر الحى السادس مبنى اوفيس اكسبريس شركة قنوات المواعيد من ٩ص الى ٥ م ماعدى الجمعة والسبت اجازه</t>
  </si>
  <si>
    <t>العنوان : 
التجمع الثالث
كمبوند جنة
عمارة ٢٠٣
شقة5</t>
  </si>
  <si>
    <t>الشيخ زايز كومباوند الخمايل مرحله تانيه عماره 48 شقه25</t>
  </si>
  <si>
    <t>شارع البحر / برج النيل / الزقزيق/ الشرقيه</t>
  </si>
  <si>
    <t xml:space="preserve">الجيزه - ٦ اكتوبر - التوسعات الشماليه - حي ٢٠٠٠. قطعه - فيلا ٥٧١
</t>
  </si>
  <si>
    <t xml:space="preserve">الكيلو 23 طريق محمور التعمير - كومباوند اليكس ويست - شارع 10- فيلا 356 الاسكندريه
</t>
  </si>
  <si>
    <t>كمبوند ربوة الشيخ زايد بوابة ٣ فيلا ٧ f-فيلا دكتور عماد مطاوع</t>
  </si>
  <si>
    <t xml:space="preserve">العبور الحي التاسع شارع نجيب محفوظ بلوك ٤٣ فيلا ١٠ الدور الاول شقة ٥
</t>
  </si>
  <si>
    <t>هستلمه في محطه مترو روض الفرج</t>
  </si>
  <si>
    <t>العجوزة شارع 4\كي ابو السعود متفرع من ميدان شاهين عمارة رقم 4 الدور الاول شقه واحد</t>
  </si>
  <si>
    <t>محمد سوهاج جرجا شارع الفواديه</t>
  </si>
  <si>
    <t>الجيزة الشيخ زايد اركان مول مبني واحد الدور التاني</t>
  </si>
  <si>
    <t>القاهره الجديده - التجمع الخامس - التسعين الشمالى - نادي club 7</t>
  </si>
  <si>
    <t>ش 14 مساكن شيراتون المطار المنطقه الثامنه المركز التجاري التاني مدخل كافيه رومانتك
الدور الاول شركه سنابل للتسويق العقاري</t>
  </si>
  <si>
    <t>الاسماعيليه ،طريق البلاچات ،التعاون ،ورشه المرسيدس</t>
  </si>
  <si>
    <t>دقهليه المنصوره فيلا غيس كافيه بلتزار</t>
  </si>
  <si>
    <t>العنوان حدائق اكتوبر ابن بيتك حي الفيروز ٦٠ ب منطقة ثالثة</t>
  </si>
  <si>
    <t>الغربيه .سبرباى بعد المدينه الجامعيه الملف التانى على اول الشارع يافظه عليها ارض للبيع</t>
  </si>
  <si>
    <t>العنوان:منوف.المنوفيه.قريه سدود علامه مشهور:مسجد الشهداء</t>
  </si>
  <si>
    <t>مدينتي ڤيلا ٢٨ مجموعه ٤</t>
  </si>
  <si>
    <t>حلوان
: عين حلوان خلف جمعية السيدة نفيسة
-: نهاية امتداد شارع رايل
: ابراج الولاء (١)
- الدور التامن تاني شقة يمين الاصانسير</t>
  </si>
  <si>
    <t>كفر الشيخ قرية شنو بجوار صيدلية الدكتور مرتضى</t>
  </si>
  <si>
    <t>المنصورة، المشاية، شارع الصالحين, أمام نادي جزيرة الورد البوابة الأولى عمارة 3</t>
  </si>
  <si>
    <t>التجمع الخامس منطقة جنوب الأكاديمية بجوار مسجد حسن الشربتلي . شارع مصعب بن عمير فيلا ١٥٦ ه</t>
  </si>
  <si>
    <t>_ دمياط الجديدة شارع الصعيدي القديم
_ كليه طب الازهر</t>
  </si>
  <si>
    <t>- محافظة بني سويف ، مقبل ، برج الفهد(اعلى كافية كابيتانو) على امتداد شارع مستشفى سانت تريز ناحية مدرسة النيل الثانوية او ناحية ميدان مولد النبي ، الدور الاول علوي شقة ٣</t>
  </si>
  <si>
    <t>المنيا مركز مطاي -غرب مدرسة التجارة -تاني شارع شمال بحري شركة اولاد ابو صيام،تالت بيت ع اليمين</t>
  </si>
  <si>
    <t>٥٠ شارع العيسوي سيدي بشر بحري امام حلواني ابل و يوجد مركز تربو اسفل العقار … الدور التاني شقة ٢٠٣ الاسكندرية</t>
  </si>
  <si>
    <t>زهراء المعادي كمبوند تيجان برج ١٨ الدور ال ١١ شقه ١١٣</t>
  </si>
  <si>
    <t>٢٨ شارع البرى متفرع من ش احمد شفيق مصر و السودان حدائق القبة الدور الثالث شقة رقم ٦</t>
  </si>
  <si>
    <t>العنوان / القاهرة ، التجمع الخامس الحي التالت المنطقة الخامسة فيلا ١٦٥</t>
  </si>
  <si>
    <t>القاهره -مدينة نصر-المقاولين العرب-٩ شارع السلام-بيت 27 بجوار سوبر ماركت خير بلادى</t>
  </si>
  <si>
    <t>٣٣ شارع ١ تقسيم النصر للسيارات حدايق حلوان</t>
  </si>
  <si>
    <t>خاتم جولد ب اسم تامر</t>
  </si>
  <si>
    <t>خاتم حرف ع جولد</t>
  </si>
  <si>
    <t>الاوردر اسويرة حرف م سيلڤر</t>
  </si>
  <si>
    <t>خاتم سيلفر حرف س</t>
  </si>
  <si>
    <t>الاوردر خاتم حرف ن سيلفر</t>
  </si>
  <si>
    <t>الاوردر 3 اساور سيلفر فاء و هاء و ميم و خاتم ميم سيلفر</t>
  </si>
  <si>
    <t>الاوردر اسويرة حرف س سيلفر</t>
  </si>
  <si>
    <t>الاوردر اسوير اسم سالي ذهبي</t>
  </si>
  <si>
    <t>أسورة حرف م فضي</t>
  </si>
  <si>
    <t>الاوردر اسويرة حرف ي سيلفر</t>
  </si>
  <si>
    <t>اسورة بحرف (ش) جولد واسورة بحرف (م)سيلفر</t>
  </si>
  <si>
    <t>اسورة حرف( ه -ر )جولد</t>
  </si>
  <si>
    <t>اسورة جولد زي الصورة من بره هنكتب روما ومن جوه همنكتب روما</t>
  </si>
  <si>
    <t>اسورة حرف ع جولد</t>
  </si>
  <si>
    <t>اسورة حرف م جولد</t>
  </si>
  <si>
    <t>اسورة حرف ك سيلفز</t>
  </si>
  <si>
    <t>سلسلة سيلفر باسم سلمي طول 20س-والسلسلة تبقي ف علبه قطيفة سوده</t>
  </si>
  <si>
    <t>اسورة حرف أ سيلفر</t>
  </si>
  <si>
    <t>اسورة حرف ع واحدة سيلفر- واحده جولد</t>
  </si>
  <si>
    <t>حرف م فقط فصة</t>
  </si>
  <si>
    <t>اسورة حرف ال س جولد</t>
  </si>
  <si>
    <t>اساور ع جولد + خاتم ع جولد زي الصورة الاولي + خاتم ع جولد زي صورة تانيه</t>
  </si>
  <si>
    <t>الاوردر خاتم حرف ال ع سيلفر</t>
  </si>
  <si>
    <t>الاوردر اسورة حرف ال ع سيلفر
واسورة حرف ال A جولد</t>
  </si>
  <si>
    <t>الاوردر اسورة حرف ال ن جولد</t>
  </si>
  <si>
    <t>الاوردر اسورة حرف ال ه سيلفر
وخاتم حرف ال ه سيلفر</t>
  </si>
  <si>
    <t>الاوردر اسورة حرف ال م جولد
وخاتم حرف ال م جولد</t>
  </si>
  <si>
    <t>الاوردر اسورة حرف ال ر جولد</t>
  </si>
  <si>
    <t>الاوردر اسورة حرف ال M سيلفر</t>
  </si>
  <si>
    <t>الاوردر اسورة حرف ال م جولد</t>
  </si>
  <si>
    <t>الاوردر اسورة حرف ال ز جولد</t>
  </si>
  <si>
    <t>الاوردر خاتم باسم يمني جولد</t>
  </si>
  <si>
    <t>الاوردر اسورة حرف ال ف سيلفر</t>
  </si>
  <si>
    <t>الاوردر اسورة حرف ال م سيلفر</t>
  </si>
  <si>
    <t>الاوردر انسيال جولد باسم شهد</t>
  </si>
  <si>
    <t>الاوردر خاتم بحرف ال م سيلفر</t>
  </si>
  <si>
    <t>الاوردر اسورة حرف ال أ سيلفر + واسورة حرف ال ج سيلفر</t>
  </si>
  <si>
    <t>الاوردر اسورة حرف ال س و ب مع بعض ف اسورة واحدة سيلفر</t>
  </si>
  <si>
    <t>الاوردر اسورة حرف ال م جولد + خاتم حرف ال م جولد</t>
  </si>
  <si>
    <t>الاوردر خاتم بحرف ال ع جولد</t>
  </si>
  <si>
    <t>الاوردر خاتم بحرف ال م سيلفر بقلب مفرغ</t>
  </si>
  <si>
    <t>الاوردر خاتم حرف ال ن سيلفر</t>
  </si>
  <si>
    <t>الاوردر اسورة حرف ال ه سيلفر + وخاتم حرف ال ه سيلفر</t>
  </si>
  <si>
    <t>EG1702</t>
  </si>
  <si>
    <t>EG1861</t>
  </si>
  <si>
    <t>EG1890</t>
  </si>
  <si>
    <t>EG1897</t>
  </si>
  <si>
    <t>EG1921</t>
  </si>
  <si>
    <t>EG1923</t>
  </si>
  <si>
    <t>EG1924</t>
  </si>
  <si>
    <t>EG1925</t>
  </si>
  <si>
    <t>EG1926</t>
  </si>
  <si>
    <t>EG1927</t>
  </si>
  <si>
    <t>EG1928</t>
  </si>
  <si>
    <t>EG1929</t>
  </si>
  <si>
    <t>EG1930</t>
  </si>
  <si>
    <t>EG1931</t>
  </si>
  <si>
    <t>EG1932</t>
  </si>
  <si>
    <t>EG1933</t>
  </si>
  <si>
    <t>EG1934</t>
  </si>
  <si>
    <t>EG1935</t>
  </si>
  <si>
    <t>EG1936</t>
  </si>
  <si>
    <t>EG1937</t>
  </si>
  <si>
    <t>EG1938</t>
  </si>
  <si>
    <t>EG1939</t>
  </si>
  <si>
    <t>EG1940</t>
  </si>
  <si>
    <t>EG1941</t>
  </si>
  <si>
    <t>EG1942</t>
  </si>
  <si>
    <t>EG1943</t>
  </si>
  <si>
    <t>EG1944</t>
  </si>
  <si>
    <t>EG1945</t>
  </si>
  <si>
    <t>EG1946</t>
  </si>
  <si>
    <t>EG1947</t>
  </si>
  <si>
    <t>EG1948</t>
  </si>
  <si>
    <t>EG1949</t>
  </si>
  <si>
    <t>EG1950</t>
  </si>
  <si>
    <t>EG1951</t>
  </si>
  <si>
    <t>EG1953</t>
  </si>
  <si>
    <t>EG1954</t>
  </si>
  <si>
    <t>EG1955</t>
  </si>
  <si>
    <t>EG1956</t>
  </si>
  <si>
    <t>EG1957</t>
  </si>
  <si>
    <t>EG1958</t>
  </si>
  <si>
    <t>EG1959</t>
  </si>
  <si>
    <t>EG1960</t>
  </si>
  <si>
    <t>EG1961</t>
  </si>
  <si>
    <t>EG1962</t>
  </si>
  <si>
    <t>القليوبية-10شارع الشهيد سعيد سالم - بيجام - شبرا الخيمة أول - متفرع من شارع عمر بن الخطاب - شقة 1 - الدور التالت</t>
  </si>
  <si>
    <t xml:space="preserve"> ملحوظة : انا بتواجد يوميا بداية من الساعة ٧ مساءا نظرا لظروف شغلي
يا ريت مندوب الشحن يكون عارف المعلومة دي عشان مفيش حد هيستلم غيري ومش عاوز انه يكلمني الساعة 3 او 4 مثلا يقولي انا ف المنطقة وحضرتك فين</t>
  </si>
  <si>
    <t>الباجور العطار عزبة غيط شبرا المنوفية</t>
  </si>
  <si>
    <t>فستان</t>
  </si>
  <si>
    <t>ملابس</t>
  </si>
  <si>
    <t>أسماء النجار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</si>
</sst>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6" fillId="0" borderId="2" xfId="0" applyNumberFormat="1" applyFont="1" applyBorder="1" applyAlignment="1">
      <alignment wrapText="1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8576"/>
  <sheetViews>
    <sheetView tabSelected="1" topLeftCell="E1" zoomScaleNormal="100" workbookViewId="0">
      <pane ySplit="1" topLeftCell="A36" activePane="bottomLeft" state="frozen"/>
      <selection pane="bottomLeft" activeCell="M46" sqref="M46"/>
    </sheetView>
  </sheetViews>
  <sheetFormatPr defaultColWidth="9.140625" defaultRowHeight="15.75" thickBottom="1" x14ac:dyDescent="0.3"/>
  <cols>
    <col min="1" max="1" width="21.140625" style="6" bestFit="1" customWidth="1"/>
    <col min="2" max="2" width="9.5703125" style="6" customWidth="1"/>
    <col min="3" max="3" width="11.85546875" style="6" bestFit="1" customWidth="1"/>
    <col min="4" max="4" width="104.42578125" style="6" customWidth="1"/>
    <col min="5" max="6" width="15.5703125" style="8" bestFit="1" customWidth="1"/>
    <col min="7" max="7" width="17.5703125" style="6" customWidth="1"/>
    <col min="8" max="9" width="8.42578125" style="6" bestFit="1" customWidth="1"/>
    <col min="10" max="10" width="15.42578125" style="6" customWidth="1"/>
    <col min="11" max="11" width="8.7109375" style="6" bestFit="1" customWidth="1"/>
    <col min="12" max="12" width="15.42578125" style="6" customWidth="1"/>
    <col min="13" max="13" width="6.42578125" style="7" bestFit="1" customWidth="1"/>
    <col min="14" max="14" width="8.140625" style="6" customWidth="1"/>
    <col min="15" max="15" width="7" style="6" customWidth="1"/>
    <col min="16" max="16" width="15.85546875" style="6" bestFit="1" customWidth="1"/>
    <col min="17" max="17" width="22.42578125" style="6" customWidth="1"/>
    <col min="18" max="16384" width="9.140625" style="6"/>
  </cols>
  <sheetData>
    <row r="1" spans="1:17" thickBot="1" x14ac:dyDescent="0.3">
      <c r="A1" s="6" t="s">
        <v>1</v>
      </c>
      <c r="B1" s="6" t="s">
        <v>339</v>
      </c>
      <c r="C1" s="6" t="s">
        <v>14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J1" s="6" t="s">
        <v>2</v>
      </c>
      <c r="K1" s="6" t="s">
        <v>11</v>
      </c>
      <c r="L1" s="6" t="s">
        <v>3</v>
      </c>
      <c r="M1" s="7" t="s">
        <v>7</v>
      </c>
      <c r="N1" s="6" t="s">
        <v>13</v>
      </c>
      <c r="O1" s="6" t="s">
        <v>12</v>
      </c>
      <c r="P1" s="6" t="s">
        <v>10</v>
      </c>
      <c r="Q1" s="6" t="s">
        <v>0</v>
      </c>
    </row>
    <row r="2" spans="1:17" thickBot="1" x14ac:dyDescent="0.3">
      <c r="A2" s="6" t="s">
        <v>389</v>
      </c>
      <c r="B2" s="6" t="s">
        <v>18</v>
      </c>
      <c r="C2" s="6" t="s">
        <v>260</v>
      </c>
      <c r="D2" s="6" t="s">
        <v>433</v>
      </c>
      <c r="E2" s="8">
        <v>1278522624</v>
      </c>
      <c r="H2" s="6" t="s">
        <v>519</v>
      </c>
      <c r="I2" s="6" t="s">
        <v>519</v>
      </c>
      <c r="J2" s="6" t="s">
        <v>476</v>
      </c>
      <c r="L2" s="6" t="s">
        <v>476</v>
      </c>
      <c r="M2" s="7">
        <v>345</v>
      </c>
      <c r="P2" s="6" t="s">
        <v>365</v>
      </c>
    </row>
    <row r="3" spans="1:17" thickBot="1" x14ac:dyDescent="0.3">
      <c r="A3" s="6" t="s">
        <v>373</v>
      </c>
      <c r="B3" s="6" t="s">
        <v>18</v>
      </c>
      <c r="C3" s="6" t="s">
        <v>261</v>
      </c>
      <c r="D3" s="6" t="s">
        <v>421</v>
      </c>
      <c r="E3" s="8">
        <v>1144377155</v>
      </c>
      <c r="H3" s="6" t="s">
        <v>507</v>
      </c>
      <c r="I3" s="6" t="s">
        <v>507</v>
      </c>
      <c r="J3" s="6" t="s">
        <v>464</v>
      </c>
      <c r="L3" s="6" t="s">
        <v>464</v>
      </c>
      <c r="M3" s="7">
        <v>250</v>
      </c>
      <c r="P3" s="6" t="s">
        <v>365</v>
      </c>
    </row>
    <row r="4" spans="1:17" thickBot="1" x14ac:dyDescent="0.3">
      <c r="A4" s="6" t="s">
        <v>412</v>
      </c>
      <c r="B4" s="6" t="s">
        <v>18</v>
      </c>
      <c r="C4" s="6" t="s">
        <v>261</v>
      </c>
      <c r="D4" s="6" t="s">
        <v>455</v>
      </c>
      <c r="E4" s="8">
        <v>1272455599</v>
      </c>
      <c r="H4" s="6" t="s">
        <v>542</v>
      </c>
      <c r="I4" s="6" t="s">
        <v>542</v>
      </c>
      <c r="J4" s="6" t="s">
        <v>498</v>
      </c>
      <c r="L4" s="6" t="s">
        <v>498</v>
      </c>
      <c r="M4" s="7">
        <v>395</v>
      </c>
      <c r="P4" s="6" t="s">
        <v>365</v>
      </c>
    </row>
    <row r="5" spans="1:17" thickBot="1" x14ac:dyDescent="0.3">
      <c r="A5" s="6" t="s">
        <v>383</v>
      </c>
      <c r="B5" s="6" t="s">
        <v>30</v>
      </c>
      <c r="C5" s="6" t="s">
        <v>30</v>
      </c>
      <c r="D5" s="6" t="s">
        <v>427</v>
      </c>
      <c r="E5" s="8">
        <v>1095441226</v>
      </c>
      <c r="H5" s="6" t="s">
        <v>513</v>
      </c>
      <c r="I5" s="6" t="s">
        <v>513</v>
      </c>
      <c r="J5" s="6" t="s">
        <v>470</v>
      </c>
      <c r="L5" s="6" t="s">
        <v>470</v>
      </c>
      <c r="M5" s="7">
        <v>345</v>
      </c>
      <c r="P5" s="6" t="s">
        <v>365</v>
      </c>
    </row>
    <row r="6" spans="1:17" thickBot="1" x14ac:dyDescent="0.3">
      <c r="A6" s="6" t="s">
        <v>399</v>
      </c>
      <c r="B6" s="6" t="s">
        <v>30</v>
      </c>
      <c r="C6" s="6" t="s">
        <v>30</v>
      </c>
      <c r="D6" s="6" t="s">
        <v>442</v>
      </c>
      <c r="E6" s="8">
        <v>1090126016</v>
      </c>
      <c r="F6" s="8">
        <v>1061444177</v>
      </c>
      <c r="H6" s="6" t="s">
        <v>529</v>
      </c>
      <c r="I6" s="6" t="s">
        <v>529</v>
      </c>
      <c r="J6" s="6" t="s">
        <v>485</v>
      </c>
      <c r="L6" s="6" t="s">
        <v>485</v>
      </c>
      <c r="M6" s="7">
        <v>405</v>
      </c>
      <c r="P6" s="6" t="s">
        <v>365</v>
      </c>
    </row>
    <row r="7" spans="1:17" thickBot="1" x14ac:dyDescent="0.3">
      <c r="A7" s="6" t="s">
        <v>388</v>
      </c>
      <c r="B7" s="6" t="s">
        <v>17</v>
      </c>
      <c r="C7" s="6" t="s">
        <v>15</v>
      </c>
      <c r="D7" s="6" t="s">
        <v>432</v>
      </c>
      <c r="E7" s="8">
        <v>1067777033</v>
      </c>
      <c r="H7" s="6" t="s">
        <v>518</v>
      </c>
      <c r="I7" s="6" t="s">
        <v>518</v>
      </c>
      <c r="J7" s="6" t="s">
        <v>475</v>
      </c>
      <c r="L7" s="6" t="s">
        <v>475</v>
      </c>
      <c r="M7" s="7">
        <v>390</v>
      </c>
      <c r="P7" s="6" t="s">
        <v>365</v>
      </c>
    </row>
    <row r="8" spans="1:17" thickBot="1" x14ac:dyDescent="0.3">
      <c r="A8" s="6" t="s">
        <v>401</v>
      </c>
      <c r="B8" s="6" t="s">
        <v>17</v>
      </c>
      <c r="C8" s="6" t="s">
        <v>15</v>
      </c>
      <c r="D8" s="6" t="s">
        <v>444</v>
      </c>
      <c r="E8" s="8">
        <v>1271351427</v>
      </c>
      <c r="F8" s="8">
        <v>1282668108</v>
      </c>
      <c r="H8" s="6" t="s">
        <v>531</v>
      </c>
      <c r="I8" s="6" t="s">
        <v>531</v>
      </c>
      <c r="J8" s="6" t="s">
        <v>487</v>
      </c>
      <c r="L8" s="6" t="s">
        <v>487</v>
      </c>
      <c r="M8" s="7">
        <v>660</v>
      </c>
      <c r="P8" s="6" t="s">
        <v>365</v>
      </c>
    </row>
    <row r="9" spans="1:17" thickBot="1" x14ac:dyDescent="0.3">
      <c r="A9" s="6" t="s">
        <v>379</v>
      </c>
      <c r="B9" s="6" t="s">
        <v>17</v>
      </c>
      <c r="C9" s="6" t="s">
        <v>212</v>
      </c>
      <c r="D9" s="6" t="s">
        <v>423</v>
      </c>
      <c r="E9" s="8">
        <v>1140668667</v>
      </c>
      <c r="F9" s="8">
        <v>1140668669</v>
      </c>
      <c r="H9" s="6" t="s">
        <v>509</v>
      </c>
      <c r="I9" s="6" t="s">
        <v>509</v>
      </c>
      <c r="J9" s="6" t="s">
        <v>466</v>
      </c>
      <c r="L9" s="6" t="s">
        <v>466</v>
      </c>
      <c r="M9" s="7">
        <v>830</v>
      </c>
      <c r="P9" s="6" t="s">
        <v>365</v>
      </c>
    </row>
    <row r="10" spans="1:17" thickBot="1" x14ac:dyDescent="0.3">
      <c r="A10" s="6" t="s">
        <v>386</v>
      </c>
      <c r="B10" s="6" t="s">
        <v>17</v>
      </c>
      <c r="C10" s="6" t="s">
        <v>212</v>
      </c>
      <c r="D10" s="6" t="s">
        <v>430</v>
      </c>
      <c r="E10" s="8">
        <v>1142168873</v>
      </c>
      <c r="F10" s="8">
        <v>1157130723</v>
      </c>
      <c r="H10" s="6" t="s">
        <v>516</v>
      </c>
      <c r="I10" s="6" t="s">
        <v>516</v>
      </c>
      <c r="J10" s="6" t="s">
        <v>473</v>
      </c>
      <c r="L10" s="6" t="s">
        <v>473</v>
      </c>
      <c r="M10" s="7">
        <v>370</v>
      </c>
      <c r="P10" s="6" t="s">
        <v>365</v>
      </c>
    </row>
    <row r="11" spans="1:17" thickBot="1" x14ac:dyDescent="0.3">
      <c r="A11" s="6" t="s">
        <v>391</v>
      </c>
      <c r="B11" s="6" t="s">
        <v>17</v>
      </c>
      <c r="C11" s="6" t="s">
        <v>212</v>
      </c>
      <c r="D11" s="6" t="s">
        <v>434</v>
      </c>
      <c r="E11" s="8">
        <v>1006112008</v>
      </c>
      <c r="H11" s="6" t="s">
        <v>521</v>
      </c>
      <c r="I11" s="6" t="s">
        <v>521</v>
      </c>
      <c r="J11" s="6" t="s">
        <v>478</v>
      </c>
      <c r="L11" s="6" t="s">
        <v>478</v>
      </c>
      <c r="M11" s="7">
        <v>330</v>
      </c>
      <c r="P11" s="6" t="s">
        <v>365</v>
      </c>
    </row>
    <row r="12" spans="1:17" thickBot="1" x14ac:dyDescent="0.3">
      <c r="A12" s="6" t="s">
        <v>396</v>
      </c>
      <c r="B12" s="6" t="s">
        <v>17</v>
      </c>
      <c r="C12" s="6" t="s">
        <v>212</v>
      </c>
      <c r="D12" s="6" t="s">
        <v>439</v>
      </c>
      <c r="E12" s="8">
        <v>1150960284</v>
      </c>
      <c r="F12" s="8">
        <v>1148348721</v>
      </c>
      <c r="H12" s="6" t="s">
        <v>526</v>
      </c>
      <c r="I12" s="6" t="s">
        <v>526</v>
      </c>
      <c r="J12" s="6" t="s">
        <v>482</v>
      </c>
      <c r="L12" s="6" t="s">
        <v>482</v>
      </c>
      <c r="M12" s="7">
        <v>890</v>
      </c>
      <c r="P12" s="6" t="s">
        <v>365</v>
      </c>
    </row>
    <row r="13" spans="1:17" thickBot="1" x14ac:dyDescent="0.3">
      <c r="A13" s="6" t="s">
        <v>394</v>
      </c>
      <c r="B13" s="6" t="s">
        <v>17</v>
      </c>
      <c r="C13" s="6" t="s">
        <v>214</v>
      </c>
      <c r="D13" s="6" t="s">
        <v>437</v>
      </c>
      <c r="E13" s="8">
        <v>1140602229</v>
      </c>
      <c r="H13" s="6" t="s">
        <v>524</v>
      </c>
      <c r="I13" s="6" t="s">
        <v>524</v>
      </c>
      <c r="J13" s="6" t="s">
        <v>374</v>
      </c>
      <c r="L13" s="6" t="s">
        <v>374</v>
      </c>
      <c r="M13" s="7">
        <v>400</v>
      </c>
      <c r="P13" s="6" t="s">
        <v>365</v>
      </c>
    </row>
    <row r="14" spans="1:17" thickBot="1" x14ac:dyDescent="0.3">
      <c r="A14" s="6" t="s">
        <v>400</v>
      </c>
      <c r="B14" s="6" t="s">
        <v>21</v>
      </c>
      <c r="C14" s="6" t="s">
        <v>183</v>
      </c>
      <c r="D14" s="6" t="s">
        <v>443</v>
      </c>
      <c r="E14" s="8">
        <v>1220972323</v>
      </c>
      <c r="F14" s="8">
        <v>1103939736</v>
      </c>
      <c r="H14" s="6" t="s">
        <v>530</v>
      </c>
      <c r="I14" s="6" t="s">
        <v>530</v>
      </c>
      <c r="J14" s="6" t="s">
        <v>486</v>
      </c>
      <c r="L14" s="6" t="s">
        <v>486</v>
      </c>
      <c r="M14" s="7">
        <v>540</v>
      </c>
      <c r="P14" s="6" t="s">
        <v>365</v>
      </c>
    </row>
    <row r="15" spans="1:17" thickBot="1" x14ac:dyDescent="0.3">
      <c r="A15" s="6" t="s">
        <v>407</v>
      </c>
      <c r="B15" s="6" t="s">
        <v>21</v>
      </c>
      <c r="C15" s="6" t="s">
        <v>183</v>
      </c>
      <c r="D15" s="6" t="s">
        <v>450</v>
      </c>
      <c r="E15" s="8">
        <v>1111666855</v>
      </c>
      <c r="F15" s="8">
        <v>1112432220</v>
      </c>
      <c r="H15" s="6" t="s">
        <v>537</v>
      </c>
      <c r="I15" s="6" t="s">
        <v>537</v>
      </c>
      <c r="J15" s="6" t="s">
        <v>493</v>
      </c>
      <c r="L15" s="6" t="s">
        <v>493</v>
      </c>
      <c r="M15" s="7">
        <v>345</v>
      </c>
      <c r="P15" s="6" t="s">
        <v>365</v>
      </c>
    </row>
    <row r="16" spans="1:17" thickBot="1" x14ac:dyDescent="0.3">
      <c r="A16" s="6" t="s">
        <v>387</v>
      </c>
      <c r="B16" s="6" t="s">
        <v>25</v>
      </c>
      <c r="C16" s="6" t="s">
        <v>168</v>
      </c>
      <c r="D16" s="6" t="s">
        <v>431</v>
      </c>
      <c r="E16" s="8">
        <v>1000276555</v>
      </c>
      <c r="H16" s="6" t="s">
        <v>517</v>
      </c>
      <c r="I16" s="6" t="s">
        <v>517</v>
      </c>
      <c r="J16" s="6" t="s">
        <v>474</v>
      </c>
      <c r="L16" s="6" t="s">
        <v>474</v>
      </c>
      <c r="M16" s="7">
        <v>405</v>
      </c>
      <c r="P16" s="6" t="s">
        <v>365</v>
      </c>
    </row>
    <row r="17" spans="1:16" thickBot="1" x14ac:dyDescent="0.3">
      <c r="A17" s="6" t="s">
        <v>376</v>
      </c>
      <c r="B17" s="6" t="s">
        <v>25</v>
      </c>
      <c r="C17" s="6" t="s">
        <v>45</v>
      </c>
      <c r="D17" s="6" t="s">
        <v>419</v>
      </c>
      <c r="E17" s="8">
        <v>1148506829</v>
      </c>
      <c r="H17" s="6" t="s">
        <v>505</v>
      </c>
      <c r="I17" s="6" t="s">
        <v>505</v>
      </c>
      <c r="J17" s="6" t="s">
        <v>462</v>
      </c>
      <c r="L17" s="6" t="s">
        <v>462</v>
      </c>
      <c r="M17" s="7">
        <v>325</v>
      </c>
      <c r="P17" s="6" t="s">
        <v>365</v>
      </c>
    </row>
    <row r="18" spans="1:16" thickBot="1" x14ac:dyDescent="0.3">
      <c r="A18" s="6" t="s">
        <v>402</v>
      </c>
      <c r="B18" s="6" t="s">
        <v>27</v>
      </c>
      <c r="C18" s="6" t="s">
        <v>46</v>
      </c>
      <c r="D18" s="6" t="s">
        <v>445</v>
      </c>
      <c r="E18" s="8">
        <v>1204822278</v>
      </c>
      <c r="H18" s="6" t="s">
        <v>532</v>
      </c>
      <c r="I18" s="6" t="s">
        <v>532</v>
      </c>
      <c r="J18" s="6" t="s">
        <v>488</v>
      </c>
      <c r="L18" s="6" t="s">
        <v>488</v>
      </c>
      <c r="M18" s="7">
        <v>405</v>
      </c>
      <c r="P18" s="6" t="s">
        <v>365</v>
      </c>
    </row>
    <row r="19" spans="1:16" ht="150.75" thickBot="1" x14ac:dyDescent="0.3">
      <c r="A19" s="6" t="s">
        <v>380</v>
      </c>
      <c r="B19" s="6" t="s">
        <v>16</v>
      </c>
      <c r="C19" s="6" t="s">
        <v>347</v>
      </c>
      <c r="D19" s="6" t="s">
        <v>424</v>
      </c>
      <c r="E19" s="8">
        <v>1060941394</v>
      </c>
      <c r="H19" s="6" t="s">
        <v>510</v>
      </c>
      <c r="I19" s="6" t="s">
        <v>510</v>
      </c>
      <c r="J19" s="6" t="s">
        <v>467</v>
      </c>
      <c r="L19" s="6" t="s">
        <v>467</v>
      </c>
      <c r="M19" s="7">
        <v>330</v>
      </c>
      <c r="P19" s="6" t="s">
        <v>365</v>
      </c>
    </row>
    <row r="20" spans="1:16" thickBot="1" x14ac:dyDescent="0.3">
      <c r="A20" s="6" t="s">
        <v>385</v>
      </c>
      <c r="B20" s="6" t="s">
        <v>16</v>
      </c>
      <c r="C20" s="6" t="s">
        <v>354</v>
      </c>
      <c r="D20" s="6" t="s">
        <v>429</v>
      </c>
      <c r="E20" s="8">
        <v>1013188899</v>
      </c>
      <c r="H20" s="6" t="s">
        <v>515</v>
      </c>
      <c r="I20" s="6" t="s">
        <v>515</v>
      </c>
      <c r="J20" s="6" t="s">
        <v>472</v>
      </c>
      <c r="L20" s="6" t="s">
        <v>472</v>
      </c>
      <c r="M20" s="7">
        <v>740</v>
      </c>
      <c r="P20" s="6" t="s">
        <v>365</v>
      </c>
    </row>
    <row r="21" spans="1:16" thickBot="1" x14ac:dyDescent="0.3">
      <c r="A21" s="6" t="s">
        <v>397</v>
      </c>
      <c r="B21" s="6" t="s">
        <v>16</v>
      </c>
      <c r="C21" s="6" t="s">
        <v>355</v>
      </c>
      <c r="D21" s="6" t="s">
        <v>440</v>
      </c>
      <c r="E21" s="8">
        <v>1102444871</v>
      </c>
      <c r="H21" s="6" t="s">
        <v>527</v>
      </c>
      <c r="I21" s="6" t="s">
        <v>527</v>
      </c>
      <c r="J21" s="6" t="s">
        <v>483</v>
      </c>
      <c r="L21" s="6" t="s">
        <v>483</v>
      </c>
      <c r="M21" s="7">
        <v>290</v>
      </c>
      <c r="P21" s="6" t="s">
        <v>365</v>
      </c>
    </row>
    <row r="22" spans="1:16" thickBot="1" x14ac:dyDescent="0.3">
      <c r="A22" s="6" t="s">
        <v>408</v>
      </c>
      <c r="B22" s="6" t="s">
        <v>16</v>
      </c>
      <c r="C22" s="6" t="s">
        <v>355</v>
      </c>
      <c r="D22" s="6" t="s">
        <v>451</v>
      </c>
      <c r="E22" s="8">
        <v>1155420814</v>
      </c>
      <c r="H22" s="6" t="s">
        <v>538</v>
      </c>
      <c r="I22" s="6" t="s">
        <v>538</v>
      </c>
      <c r="J22" s="6" t="s">
        <v>494</v>
      </c>
      <c r="L22" s="6" t="s">
        <v>494</v>
      </c>
      <c r="M22" s="7">
        <v>330</v>
      </c>
      <c r="P22" s="6" t="s">
        <v>365</v>
      </c>
    </row>
    <row r="23" spans="1:16" thickBot="1" x14ac:dyDescent="0.3">
      <c r="A23" s="6" t="s">
        <v>415</v>
      </c>
      <c r="B23" s="6" t="s">
        <v>16</v>
      </c>
      <c r="C23" s="6" t="s">
        <v>355</v>
      </c>
      <c r="D23" s="6" t="s">
        <v>458</v>
      </c>
      <c r="E23" s="8">
        <v>1111485624</v>
      </c>
      <c r="F23" s="8">
        <v>1119994551</v>
      </c>
      <c r="H23" s="6" t="s">
        <v>545</v>
      </c>
      <c r="I23" s="6" t="s">
        <v>545</v>
      </c>
      <c r="J23" s="6" t="s">
        <v>501</v>
      </c>
      <c r="L23" s="6" t="s">
        <v>501</v>
      </c>
      <c r="M23" s="7">
        <v>290</v>
      </c>
      <c r="P23" s="6" t="s">
        <v>365</v>
      </c>
    </row>
    <row r="24" spans="1:16" thickBot="1" x14ac:dyDescent="0.3">
      <c r="A24" s="6" t="s">
        <v>413</v>
      </c>
      <c r="B24" s="6" t="s">
        <v>16</v>
      </c>
      <c r="C24" s="6" t="s">
        <v>225</v>
      </c>
      <c r="D24" s="6" t="s">
        <v>456</v>
      </c>
      <c r="E24" s="8">
        <v>1066578785</v>
      </c>
      <c r="H24" s="6" t="s">
        <v>543</v>
      </c>
      <c r="I24" s="6" t="s">
        <v>543</v>
      </c>
      <c r="J24" s="6" t="s">
        <v>499</v>
      </c>
      <c r="L24" s="6" t="s">
        <v>499</v>
      </c>
      <c r="M24" s="7">
        <v>620</v>
      </c>
      <c r="P24" s="6" t="s">
        <v>365</v>
      </c>
    </row>
    <row r="25" spans="1:16" thickBot="1" x14ac:dyDescent="0.3">
      <c r="A25" s="6" t="s">
        <v>414</v>
      </c>
      <c r="B25" s="6" t="s">
        <v>16</v>
      </c>
      <c r="C25" s="6" t="s">
        <v>239</v>
      </c>
      <c r="D25" s="6" t="s">
        <v>457</v>
      </c>
      <c r="E25" s="8">
        <v>1112142921</v>
      </c>
      <c r="F25" s="8">
        <v>1142028119</v>
      </c>
      <c r="H25" s="6" t="s">
        <v>544</v>
      </c>
      <c r="I25" s="6" t="s">
        <v>544</v>
      </c>
      <c r="J25" s="6" t="s">
        <v>500</v>
      </c>
      <c r="L25" s="6" t="s">
        <v>500</v>
      </c>
      <c r="M25" s="7">
        <v>310</v>
      </c>
      <c r="P25" s="6" t="s">
        <v>365</v>
      </c>
    </row>
    <row r="26" spans="1:16" thickBot="1" x14ac:dyDescent="0.3">
      <c r="A26" s="6" t="s">
        <v>375</v>
      </c>
      <c r="B26" s="6" t="s">
        <v>16</v>
      </c>
      <c r="C26" s="6" t="s">
        <v>241</v>
      </c>
      <c r="D26" s="6" t="s">
        <v>418</v>
      </c>
      <c r="E26" s="8">
        <v>1113920658</v>
      </c>
      <c r="H26" s="6" t="s">
        <v>504</v>
      </c>
      <c r="I26" s="6" t="s">
        <v>504</v>
      </c>
      <c r="J26" s="6" t="s">
        <v>461</v>
      </c>
      <c r="L26" s="6" t="s">
        <v>461</v>
      </c>
      <c r="M26" s="7">
        <v>330</v>
      </c>
      <c r="P26" s="6" t="s">
        <v>365</v>
      </c>
    </row>
    <row r="27" spans="1:16" thickBot="1" x14ac:dyDescent="0.3">
      <c r="A27" s="6" t="s">
        <v>405</v>
      </c>
      <c r="B27" s="6" t="s">
        <v>16</v>
      </c>
      <c r="C27" s="6" t="s">
        <v>241</v>
      </c>
      <c r="D27" s="6" t="s">
        <v>448</v>
      </c>
      <c r="E27" s="8">
        <v>1099357010</v>
      </c>
      <c r="H27" s="6" t="s">
        <v>535</v>
      </c>
      <c r="I27" s="6" t="s">
        <v>535</v>
      </c>
      <c r="J27" s="6" t="s">
        <v>491</v>
      </c>
      <c r="L27" s="6" t="s">
        <v>491</v>
      </c>
      <c r="M27" s="7">
        <v>390</v>
      </c>
      <c r="P27" s="6" t="s">
        <v>365</v>
      </c>
    </row>
    <row r="28" spans="1:16" thickBot="1" x14ac:dyDescent="0.3">
      <c r="A28" s="6" t="s">
        <v>417</v>
      </c>
      <c r="B28" s="6" t="s">
        <v>16</v>
      </c>
      <c r="C28" s="6" t="s">
        <v>241</v>
      </c>
      <c r="D28" s="6" t="s">
        <v>460</v>
      </c>
      <c r="E28" s="8">
        <v>1147722482</v>
      </c>
      <c r="F28" s="8">
        <v>1142967984</v>
      </c>
      <c r="H28" s="6" t="s">
        <v>547</v>
      </c>
      <c r="I28" s="6" t="s">
        <v>547</v>
      </c>
      <c r="J28" s="6" t="s">
        <v>503</v>
      </c>
      <c r="L28" s="6" t="s">
        <v>503</v>
      </c>
      <c r="M28" s="7">
        <v>640</v>
      </c>
      <c r="P28" s="6" t="s">
        <v>365</v>
      </c>
    </row>
    <row r="29" spans="1:16" thickBot="1" x14ac:dyDescent="0.3">
      <c r="A29" s="6" t="s">
        <v>382</v>
      </c>
      <c r="B29" s="6" t="s">
        <v>16</v>
      </c>
      <c r="C29" s="6" t="s">
        <v>245</v>
      </c>
      <c r="D29" s="6" t="s">
        <v>426</v>
      </c>
      <c r="E29" s="8">
        <v>1090045151</v>
      </c>
      <c r="F29" s="8">
        <v>1000925889</v>
      </c>
      <c r="H29" s="6" t="s">
        <v>512</v>
      </c>
      <c r="I29" s="6" t="s">
        <v>512</v>
      </c>
      <c r="J29" s="6" t="s">
        <v>469</v>
      </c>
      <c r="L29" s="6" t="s">
        <v>469</v>
      </c>
      <c r="M29" s="7">
        <v>330</v>
      </c>
      <c r="P29" s="6" t="s">
        <v>365</v>
      </c>
    </row>
    <row r="30" spans="1:16" thickBot="1" x14ac:dyDescent="0.3">
      <c r="A30" s="6" t="s">
        <v>398</v>
      </c>
      <c r="B30" s="6" t="s">
        <v>16</v>
      </c>
      <c r="C30" s="6" t="s">
        <v>245</v>
      </c>
      <c r="D30" s="6" t="s">
        <v>441</v>
      </c>
      <c r="E30" s="8">
        <v>1110987691</v>
      </c>
      <c r="F30" s="8">
        <v>1111856076</v>
      </c>
      <c r="H30" s="6" t="s">
        <v>528</v>
      </c>
      <c r="I30" s="6" t="s">
        <v>528</v>
      </c>
      <c r="J30" s="6" t="s">
        <v>484</v>
      </c>
      <c r="L30" s="6" t="s">
        <v>484</v>
      </c>
      <c r="M30" s="7">
        <v>640</v>
      </c>
      <c r="P30" s="6" t="s">
        <v>365</v>
      </c>
    </row>
    <row r="31" spans="1:16" thickBot="1" x14ac:dyDescent="0.3">
      <c r="A31" s="6" t="s">
        <v>378</v>
      </c>
      <c r="B31" s="6" t="s">
        <v>16</v>
      </c>
      <c r="C31" s="6" t="s">
        <v>337</v>
      </c>
      <c r="D31" s="6" t="s">
        <v>422</v>
      </c>
      <c r="E31" s="8">
        <v>1016861881</v>
      </c>
      <c r="H31" s="6" t="s">
        <v>508</v>
      </c>
      <c r="I31" s="6" t="s">
        <v>508</v>
      </c>
      <c r="J31" s="6" t="s">
        <v>465</v>
      </c>
      <c r="L31" s="6" t="s">
        <v>465</v>
      </c>
      <c r="M31" s="7">
        <v>310</v>
      </c>
      <c r="P31" s="6" t="s">
        <v>365</v>
      </c>
    </row>
    <row r="32" spans="1:16" thickBot="1" x14ac:dyDescent="0.3">
      <c r="A32" s="6" t="s">
        <v>384</v>
      </c>
      <c r="B32" s="6" t="s">
        <v>16</v>
      </c>
      <c r="C32" s="6" t="s">
        <v>337</v>
      </c>
      <c r="D32" s="6" t="s">
        <v>428</v>
      </c>
      <c r="E32" s="8">
        <v>1095900006</v>
      </c>
      <c r="F32" s="8">
        <v>1069999826</v>
      </c>
      <c r="H32" s="6" t="s">
        <v>514</v>
      </c>
      <c r="I32" s="6" t="s">
        <v>514</v>
      </c>
      <c r="J32" s="6" t="s">
        <v>471</v>
      </c>
      <c r="L32" s="6" t="s">
        <v>471</v>
      </c>
      <c r="M32" s="7">
        <v>680</v>
      </c>
      <c r="P32" s="6" t="s">
        <v>365</v>
      </c>
    </row>
    <row r="33" spans="1:17" thickBot="1" x14ac:dyDescent="0.3">
      <c r="A33" s="6" t="s">
        <v>416</v>
      </c>
      <c r="B33" s="6" t="s">
        <v>16</v>
      </c>
      <c r="C33" s="6" t="s">
        <v>337</v>
      </c>
      <c r="D33" s="6" t="s">
        <v>459</v>
      </c>
      <c r="E33" s="8">
        <v>1028997753</v>
      </c>
      <c r="F33" s="8">
        <v>1028858117</v>
      </c>
      <c r="H33" s="6" t="s">
        <v>546</v>
      </c>
      <c r="I33" s="6" t="s">
        <v>546</v>
      </c>
      <c r="J33" s="6" t="s">
        <v>502</v>
      </c>
      <c r="L33" s="6" t="s">
        <v>502</v>
      </c>
      <c r="M33" s="7">
        <v>290</v>
      </c>
      <c r="P33" s="6" t="s">
        <v>365</v>
      </c>
    </row>
    <row r="34" spans="1:17" thickBot="1" x14ac:dyDescent="0.3">
      <c r="A34" s="6" t="s">
        <v>404</v>
      </c>
      <c r="B34" s="6" t="s">
        <v>16</v>
      </c>
      <c r="C34" s="6" t="s">
        <v>252</v>
      </c>
      <c r="D34" s="6" t="s">
        <v>447</v>
      </c>
      <c r="E34" s="8">
        <v>1001828175</v>
      </c>
      <c r="H34" s="6" t="s">
        <v>534</v>
      </c>
      <c r="I34" s="6" t="s">
        <v>534</v>
      </c>
      <c r="J34" s="6" t="s">
        <v>490</v>
      </c>
      <c r="L34" s="6" t="s">
        <v>490</v>
      </c>
      <c r="M34" s="7">
        <v>390</v>
      </c>
      <c r="P34" s="6" t="s">
        <v>365</v>
      </c>
    </row>
    <row r="35" spans="1:17" thickBot="1" x14ac:dyDescent="0.3">
      <c r="A35" s="6" t="s">
        <v>381</v>
      </c>
      <c r="B35" s="6" t="s">
        <v>16</v>
      </c>
      <c r="C35" s="6" t="s">
        <v>254</v>
      </c>
      <c r="D35" s="6" t="s">
        <v>425</v>
      </c>
      <c r="E35" s="8">
        <v>1206069258</v>
      </c>
      <c r="H35" s="6" t="s">
        <v>511</v>
      </c>
      <c r="I35" s="6" t="s">
        <v>511</v>
      </c>
      <c r="J35" s="6" t="s">
        <v>468</v>
      </c>
      <c r="L35" s="6" t="s">
        <v>468</v>
      </c>
      <c r="M35" s="7">
        <v>400</v>
      </c>
      <c r="P35" s="6" t="s">
        <v>365</v>
      </c>
    </row>
    <row r="36" spans="1:17" thickBot="1" x14ac:dyDescent="0.3">
      <c r="A36" s="6" t="s">
        <v>393</v>
      </c>
      <c r="B36" s="6" t="s">
        <v>16</v>
      </c>
      <c r="C36" s="6" t="s">
        <v>243</v>
      </c>
      <c r="D36" s="6" t="s">
        <v>436</v>
      </c>
      <c r="E36" s="8">
        <v>1207208305</v>
      </c>
      <c r="H36" s="6" t="s">
        <v>523</v>
      </c>
      <c r="I36" s="6" t="s">
        <v>523</v>
      </c>
      <c r="J36" s="6" t="s">
        <v>480</v>
      </c>
      <c r="L36" s="6" t="s">
        <v>480</v>
      </c>
      <c r="M36" s="7">
        <v>790</v>
      </c>
      <c r="P36" s="6" t="s">
        <v>365</v>
      </c>
    </row>
    <row r="37" spans="1:17" thickBot="1" x14ac:dyDescent="0.3">
      <c r="A37" s="6" t="s">
        <v>377</v>
      </c>
      <c r="B37" s="6" t="s">
        <v>32</v>
      </c>
      <c r="C37" s="6" t="s">
        <v>159</v>
      </c>
      <c r="D37" s="6" t="s">
        <v>420</v>
      </c>
      <c r="E37" s="8">
        <v>1145194558</v>
      </c>
      <c r="F37" s="8">
        <v>1020405703</v>
      </c>
      <c r="H37" s="6" t="s">
        <v>506</v>
      </c>
      <c r="I37" s="6" t="s">
        <v>506</v>
      </c>
      <c r="J37" s="6" t="s">
        <v>463</v>
      </c>
      <c r="L37" s="6" t="s">
        <v>463</v>
      </c>
      <c r="M37" s="7">
        <v>390</v>
      </c>
      <c r="P37" s="6" t="s">
        <v>365</v>
      </c>
      <c r="Q37" s="6" t="s">
        <v>372</v>
      </c>
    </row>
    <row r="38" spans="1:17" thickBot="1" x14ac:dyDescent="0.3">
      <c r="A38" s="6" t="s">
        <v>392</v>
      </c>
      <c r="B38" s="6" t="s">
        <v>32</v>
      </c>
      <c r="C38" s="6" t="s">
        <v>159</v>
      </c>
      <c r="D38" s="6" t="s">
        <v>435</v>
      </c>
      <c r="E38" s="8">
        <v>1098060359</v>
      </c>
      <c r="H38" s="6" t="s">
        <v>522</v>
      </c>
      <c r="I38" s="6" t="s">
        <v>522</v>
      </c>
      <c r="J38" s="6" t="s">
        <v>479</v>
      </c>
      <c r="L38" s="6" t="s">
        <v>479</v>
      </c>
      <c r="M38" s="7">
        <v>680</v>
      </c>
      <c r="P38" s="6" t="s">
        <v>365</v>
      </c>
    </row>
    <row r="39" spans="1:17" thickBot="1" x14ac:dyDescent="0.3">
      <c r="A39" s="6" t="s">
        <v>390</v>
      </c>
      <c r="B39" s="6" t="s">
        <v>32</v>
      </c>
      <c r="C39" s="6" t="s">
        <v>84</v>
      </c>
      <c r="D39" s="6" t="s">
        <v>548</v>
      </c>
      <c r="E39" s="8">
        <v>1128101007</v>
      </c>
      <c r="F39" s="8">
        <v>1550607546</v>
      </c>
      <c r="H39" s="6" t="s">
        <v>520</v>
      </c>
      <c r="I39" s="6" t="s">
        <v>520</v>
      </c>
      <c r="J39" s="6" t="s">
        <v>477</v>
      </c>
      <c r="L39" s="6" t="s">
        <v>477</v>
      </c>
      <c r="M39" s="7">
        <v>355</v>
      </c>
      <c r="P39" s="6" t="s">
        <v>365</v>
      </c>
      <c r="Q39" s="9" t="s">
        <v>549</v>
      </c>
    </row>
    <row r="40" spans="1:17" thickBot="1" x14ac:dyDescent="0.3">
      <c r="A40" s="6" t="s">
        <v>403</v>
      </c>
      <c r="B40" s="6" t="s">
        <v>195</v>
      </c>
      <c r="C40" s="6" t="s">
        <v>308</v>
      </c>
      <c r="D40" s="6" t="s">
        <v>446</v>
      </c>
      <c r="E40" s="8">
        <v>1270477437</v>
      </c>
      <c r="F40" s="8">
        <v>1228599251</v>
      </c>
      <c r="H40" s="6" t="s">
        <v>533</v>
      </c>
      <c r="I40" s="6" t="s">
        <v>533</v>
      </c>
      <c r="J40" s="6" t="s">
        <v>489</v>
      </c>
      <c r="L40" s="6" t="s">
        <v>489</v>
      </c>
      <c r="M40" s="7">
        <v>345</v>
      </c>
      <c r="P40" s="6" t="s">
        <v>365</v>
      </c>
    </row>
    <row r="41" spans="1:17" thickBot="1" x14ac:dyDescent="0.3">
      <c r="A41" s="6" t="s">
        <v>411</v>
      </c>
      <c r="B41" s="6" t="s">
        <v>24</v>
      </c>
      <c r="C41" s="6" t="s">
        <v>125</v>
      </c>
      <c r="D41" s="6" t="s">
        <v>454</v>
      </c>
      <c r="E41" s="8">
        <v>1010138112</v>
      </c>
      <c r="F41" s="8">
        <v>1098503212</v>
      </c>
      <c r="H41" s="6" t="s">
        <v>541</v>
      </c>
      <c r="I41" s="6" t="s">
        <v>541</v>
      </c>
      <c r="J41" s="6" t="s">
        <v>497</v>
      </c>
      <c r="L41" s="6" t="s">
        <v>497</v>
      </c>
      <c r="M41" s="7">
        <v>580</v>
      </c>
      <c r="P41" s="6" t="s">
        <v>365</v>
      </c>
    </row>
    <row r="42" spans="1:17" thickBot="1" x14ac:dyDescent="0.3">
      <c r="A42" s="6" t="s">
        <v>410</v>
      </c>
      <c r="B42" s="6" t="s">
        <v>343</v>
      </c>
      <c r="C42" s="6" t="s">
        <v>20</v>
      </c>
      <c r="D42" s="6" t="s">
        <v>453</v>
      </c>
      <c r="E42" s="8">
        <v>1211678408</v>
      </c>
      <c r="H42" s="6" t="s">
        <v>540</v>
      </c>
      <c r="I42" s="6" t="s">
        <v>540</v>
      </c>
      <c r="J42" s="6" t="s">
        <v>496</v>
      </c>
      <c r="L42" s="6" t="s">
        <v>496</v>
      </c>
      <c r="M42" s="7">
        <v>310</v>
      </c>
      <c r="P42" s="6" t="s">
        <v>365</v>
      </c>
    </row>
    <row r="43" spans="1:17" thickBot="1" x14ac:dyDescent="0.3">
      <c r="A43" s="6" t="s">
        <v>409</v>
      </c>
      <c r="B43" s="6" t="s">
        <v>36</v>
      </c>
      <c r="C43" s="6" t="s">
        <v>149</v>
      </c>
      <c r="D43" s="6" t="s">
        <v>452</v>
      </c>
      <c r="E43" s="8">
        <v>1090719550</v>
      </c>
      <c r="H43" s="6" t="s">
        <v>539</v>
      </c>
      <c r="I43" s="6" t="s">
        <v>539</v>
      </c>
      <c r="J43" s="6" t="s">
        <v>495</v>
      </c>
      <c r="L43" s="6" t="s">
        <v>495</v>
      </c>
      <c r="M43" s="7">
        <v>325</v>
      </c>
      <c r="P43" s="6" t="s">
        <v>365</v>
      </c>
    </row>
    <row r="44" spans="1:17" thickBot="1" x14ac:dyDescent="0.3">
      <c r="A44" s="6" t="s">
        <v>395</v>
      </c>
      <c r="B44" s="6" t="s">
        <v>22</v>
      </c>
      <c r="C44" s="6" t="s">
        <v>184</v>
      </c>
      <c r="D44" s="6" t="s">
        <v>438</v>
      </c>
      <c r="E44" s="8">
        <v>1012210199</v>
      </c>
      <c r="H44" s="6" t="s">
        <v>525</v>
      </c>
      <c r="I44" s="6" t="s">
        <v>525</v>
      </c>
      <c r="J44" s="6" t="s">
        <v>481</v>
      </c>
      <c r="L44" s="6" t="s">
        <v>481</v>
      </c>
      <c r="M44" s="7">
        <v>410</v>
      </c>
      <c r="P44" s="6" t="s">
        <v>365</v>
      </c>
    </row>
    <row r="45" spans="1:17" thickBot="1" x14ac:dyDescent="0.3">
      <c r="A45" s="6" t="s">
        <v>406</v>
      </c>
      <c r="B45" s="6" t="s">
        <v>342</v>
      </c>
      <c r="C45" s="6" t="s">
        <v>31</v>
      </c>
      <c r="D45" s="6" t="s">
        <v>449</v>
      </c>
      <c r="E45" s="8">
        <v>1066561847</v>
      </c>
      <c r="F45" s="8">
        <v>1019838691</v>
      </c>
      <c r="H45" s="6" t="s">
        <v>536</v>
      </c>
      <c r="I45" s="6" t="s">
        <v>536</v>
      </c>
      <c r="J45" s="6" t="s">
        <v>492</v>
      </c>
      <c r="L45" s="6" t="s">
        <v>492</v>
      </c>
      <c r="M45" s="7">
        <v>345</v>
      </c>
      <c r="P45" s="6" t="s">
        <v>365</v>
      </c>
    </row>
    <row r="46" spans="1:17" thickBot="1" x14ac:dyDescent="0.3">
      <c r="A46" s="6" t="s">
        <v>553</v>
      </c>
      <c r="B46" s="6" t="s">
        <v>195</v>
      </c>
      <c r="C46" s="6" t="s">
        <v>306</v>
      </c>
      <c r="D46" s="6" t="s">
        <v>550</v>
      </c>
      <c r="E46" s="8">
        <v>1030975965</v>
      </c>
      <c r="F46" s="8">
        <v>1002157073</v>
      </c>
      <c r="J46" s="6" t="s">
        <v>551</v>
      </c>
      <c r="L46" s="6" t="s">
        <v>552</v>
      </c>
      <c r="M46" s="7">
        <v>0</v>
      </c>
      <c r="P46" s="6" t="s">
        <v>365</v>
      </c>
    </row>
    <row r="47" spans="1:17" thickBot="1" x14ac:dyDescent="0.3">
      <c r="P47" s="6" t="s">
        <v>365</v>
      </c>
    </row>
    <row r="48" spans="1:17" thickBot="1" x14ac:dyDescent="0.3">
      <c r="P48" s="6" t="s">
        <v>365</v>
      </c>
    </row>
    <row r="49" spans="16:16" thickBot="1" x14ac:dyDescent="0.3">
      <c r="P49" s="6" t="s">
        <v>365</v>
      </c>
    </row>
    <row r="50" spans="16:16" thickBot="1" x14ac:dyDescent="0.3">
      <c r="P50" s="6" t="s">
        <v>365</v>
      </c>
    </row>
    <row r="51" spans="16:16" thickBot="1" x14ac:dyDescent="0.3">
      <c r="P51" s="6" t="s">
        <v>365</v>
      </c>
    </row>
    <row r="52" spans="16:16" thickBot="1" x14ac:dyDescent="0.3">
      <c r="P52" s="6" t="s">
        <v>365</v>
      </c>
    </row>
    <row r="53" spans="16:16" thickBot="1" x14ac:dyDescent="0.3">
      <c r="P53" s="6" t="s">
        <v>365</v>
      </c>
    </row>
    <row r="54" spans="16:16" thickBot="1" x14ac:dyDescent="0.3">
      <c r="P54" s="6" t="s">
        <v>365</v>
      </c>
    </row>
    <row r="1048575" x14ac:dyDescent="0.3"/>
    <row r="1048576" x14ac:dyDescent="0.3"/>
  </sheetData>
  <sheetProtection insertRows="0"/>
  <autoFilter ref="A1:Q1048562" xr:uid="{00000000-0001-0000-0000-000000000000}">
    <sortState xmlns:xlrd2="http://schemas.microsoft.com/office/spreadsheetml/2017/richdata2" ref="A2:Q1048562">
      <sortCondition ref="B1:B1048562"/>
    </sortState>
  </autoFilter>
  <dataConsolidate link="1"/>
  <phoneticPr fontId="1" type="noConversion"/>
  <conditionalFormatting sqref="A1:A1048576">
    <cfRule type="duplicateValues" dxfId="4" priority="20"/>
  </conditionalFormatting>
  <conditionalFormatting sqref="F1:F1048576">
    <cfRule type="duplicateValues" dxfId="3" priority="18"/>
    <cfRule type="duplicateValues" dxfId="2" priority="19"/>
  </conditionalFormatting>
  <conditionalFormatting sqref="E1:E1048576">
    <cfRule type="duplicateValues" dxfId="1" priority="1"/>
    <cfRule type="duplicateValues" dxfId="0" priority="2"/>
  </conditionalFormatting>
  <dataValidations xWindow="429" yWindow="543" count="4">
    <dataValidation type="list" showInputMessage="1" showErrorMessage="1" sqref="C404:C426" xr:uid="{00000000-0002-0000-0000-000000000000}">
      <formula1>#REF!</formula1>
    </dataValidation>
    <dataValidation type="list" allowBlank="1" showInputMessage="1" showErrorMessage="1" sqref="C234:C403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Q29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33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429" yWindow="543" count="2"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16</v>
      </c>
      <c r="C1" s="4" t="s">
        <v>17</v>
      </c>
      <c r="D1" s="4" t="s">
        <v>18</v>
      </c>
      <c r="E1" s="4" t="s">
        <v>32</v>
      </c>
      <c r="F1" s="4" t="s">
        <v>30</v>
      </c>
      <c r="G1" s="4" t="s">
        <v>35</v>
      </c>
      <c r="H1" s="4" t="s">
        <v>340</v>
      </c>
      <c r="I1" s="4" t="s">
        <v>19</v>
      </c>
      <c r="J1" s="4" t="s">
        <v>21</v>
      </c>
      <c r="K1" s="4" t="s">
        <v>28</v>
      </c>
      <c r="L1" s="4" t="s">
        <v>25</v>
      </c>
      <c r="M1" s="4" t="s">
        <v>27</v>
      </c>
      <c r="N1" s="4" t="s">
        <v>29</v>
      </c>
      <c r="O1" s="4" t="s">
        <v>195</v>
      </c>
      <c r="P1" s="4" t="s">
        <v>24</v>
      </c>
      <c r="Q1" s="4" t="s">
        <v>341</v>
      </c>
      <c r="R1" s="4" t="s">
        <v>26</v>
      </c>
      <c r="S1" s="4" t="s">
        <v>23</v>
      </c>
      <c r="T1" s="4" t="s">
        <v>343</v>
      </c>
      <c r="U1" s="4" t="s">
        <v>222</v>
      </c>
      <c r="V1" s="4" t="s">
        <v>36</v>
      </c>
      <c r="W1" s="4" t="s">
        <v>22</v>
      </c>
      <c r="X1" s="4" t="s">
        <v>33</v>
      </c>
      <c r="Y1" s="4" t="s">
        <v>342</v>
      </c>
      <c r="Z1" s="4" t="s">
        <v>34</v>
      </c>
      <c r="AB1" s="1" t="s">
        <v>10</v>
      </c>
    </row>
    <row r="3" spans="2:28" ht="19.5" customHeight="1" x14ac:dyDescent="0.25">
      <c r="B3" s="3" t="s">
        <v>37</v>
      </c>
      <c r="C3" s="3" t="s">
        <v>15</v>
      </c>
      <c r="D3" s="3" t="s">
        <v>293</v>
      </c>
      <c r="E3" s="3" t="s">
        <v>159</v>
      </c>
      <c r="F3" s="3" t="s">
        <v>285</v>
      </c>
      <c r="G3" s="3" t="s">
        <v>274</v>
      </c>
      <c r="H3" s="3" t="s">
        <v>41</v>
      </c>
      <c r="I3" s="3" t="s">
        <v>291</v>
      </c>
      <c r="J3" s="3" t="s">
        <v>44</v>
      </c>
      <c r="K3" s="3" t="s">
        <v>47</v>
      </c>
      <c r="L3" s="3" t="s">
        <v>45</v>
      </c>
      <c r="M3" s="3" t="s">
        <v>46</v>
      </c>
      <c r="N3" s="3" t="s">
        <v>29</v>
      </c>
      <c r="O3" s="3" t="s">
        <v>314</v>
      </c>
      <c r="P3" s="3" t="s">
        <v>270</v>
      </c>
      <c r="Q3" s="3" t="s">
        <v>39</v>
      </c>
      <c r="R3" s="3" t="s">
        <v>316</v>
      </c>
      <c r="S3" s="3" t="s">
        <v>278</v>
      </c>
      <c r="T3" s="3" t="s">
        <v>73</v>
      </c>
      <c r="U3" s="3" t="s">
        <v>317</v>
      </c>
      <c r="V3" s="3" t="s">
        <v>162</v>
      </c>
      <c r="W3" s="3" t="s">
        <v>275</v>
      </c>
      <c r="X3" s="3" t="s">
        <v>283</v>
      </c>
      <c r="Y3" s="3" t="s">
        <v>48</v>
      </c>
      <c r="Z3" s="3" t="s">
        <v>147</v>
      </c>
      <c r="AB3" t="s">
        <v>365</v>
      </c>
    </row>
    <row r="4" spans="2:28" ht="19.5" customHeight="1" x14ac:dyDescent="0.25">
      <c r="B4" s="3" t="s">
        <v>344</v>
      </c>
      <c r="C4" s="3" t="s">
        <v>212</v>
      </c>
      <c r="D4" s="3" t="s">
        <v>294</v>
      </c>
      <c r="E4" s="3" t="s">
        <v>101</v>
      </c>
      <c r="F4" s="3" t="s">
        <v>30</v>
      </c>
      <c r="G4" s="3" t="s">
        <v>276</v>
      </c>
      <c r="H4" s="3" t="s">
        <v>86</v>
      </c>
      <c r="I4" s="3" t="s">
        <v>277</v>
      </c>
      <c r="J4" s="3" t="s">
        <v>364</v>
      </c>
      <c r="K4" s="3" t="s">
        <v>273</v>
      </c>
      <c r="L4" s="3" t="s">
        <v>272</v>
      </c>
      <c r="M4" s="3" t="s">
        <v>296</v>
      </c>
      <c r="N4" s="3" t="s">
        <v>62</v>
      </c>
      <c r="O4" s="3" t="s">
        <v>306</v>
      </c>
      <c r="P4" s="3" t="s">
        <v>108</v>
      </c>
      <c r="Q4" s="3" t="s">
        <v>49</v>
      </c>
      <c r="R4" s="3" t="s">
        <v>271</v>
      </c>
      <c r="S4" s="3" t="s">
        <v>287</v>
      </c>
      <c r="T4" s="3" t="s">
        <v>300</v>
      </c>
      <c r="U4" s="3" t="s">
        <v>318</v>
      </c>
      <c r="V4" s="3" t="s">
        <v>181</v>
      </c>
      <c r="W4" s="3" t="s">
        <v>192</v>
      </c>
      <c r="X4" s="3" t="s">
        <v>279</v>
      </c>
      <c r="Y4" s="3" t="s">
        <v>158</v>
      </c>
      <c r="Z4" s="3" t="s">
        <v>53</v>
      </c>
      <c r="AB4" t="s">
        <v>366</v>
      </c>
    </row>
    <row r="5" spans="2:28" ht="19.5" customHeight="1" x14ac:dyDescent="0.25">
      <c r="B5" s="3" t="s">
        <v>345</v>
      </c>
      <c r="C5" s="3" t="s">
        <v>189</v>
      </c>
      <c r="D5" s="3" t="s">
        <v>213</v>
      </c>
      <c r="E5" s="3" t="s">
        <v>66</v>
      </c>
      <c r="F5" s="3" t="s">
        <v>63</v>
      </c>
      <c r="G5" s="3" t="s">
        <v>102</v>
      </c>
      <c r="H5" s="3" t="s">
        <v>280</v>
      </c>
      <c r="I5" s="3" t="s">
        <v>290</v>
      </c>
      <c r="J5" s="3" t="s">
        <v>74</v>
      </c>
      <c r="K5" s="3" t="s">
        <v>79</v>
      </c>
      <c r="L5" s="3" t="s">
        <v>95</v>
      </c>
      <c r="M5" s="3" t="s">
        <v>78</v>
      </c>
      <c r="N5" s="3" t="s">
        <v>80</v>
      </c>
      <c r="O5" s="3" t="s">
        <v>311</v>
      </c>
      <c r="P5" s="3" t="s">
        <v>24</v>
      </c>
      <c r="Q5" s="3" t="s">
        <v>65</v>
      </c>
      <c r="R5" s="3" t="s">
        <v>26</v>
      </c>
      <c r="S5" s="3" t="s">
        <v>23</v>
      </c>
      <c r="T5" s="3" t="s">
        <v>281</v>
      </c>
      <c r="U5" s="3" t="s">
        <v>319</v>
      </c>
      <c r="V5" s="3" t="s">
        <v>88</v>
      </c>
      <c r="W5" s="3" t="s">
        <v>123</v>
      </c>
      <c r="X5" s="3" t="s">
        <v>160</v>
      </c>
      <c r="Y5" s="3" t="s">
        <v>288</v>
      </c>
      <c r="Z5" s="3" t="s">
        <v>117</v>
      </c>
      <c r="AB5" t="s">
        <v>367</v>
      </c>
    </row>
    <row r="6" spans="2:28" ht="19.5" customHeight="1" x14ac:dyDescent="0.25">
      <c r="B6" s="3" t="s">
        <v>70</v>
      </c>
      <c r="C6" s="3" t="s">
        <v>350</v>
      </c>
      <c r="D6" s="3" t="s">
        <v>292</v>
      </c>
      <c r="E6" s="3" t="s">
        <v>40</v>
      </c>
      <c r="F6" s="3" t="s">
        <v>143</v>
      </c>
      <c r="G6" s="3" t="s">
        <v>118</v>
      </c>
      <c r="H6" s="3" t="s">
        <v>52</v>
      </c>
      <c r="I6" s="3" t="s">
        <v>136</v>
      </c>
      <c r="J6" s="3" t="s">
        <v>92</v>
      </c>
      <c r="K6" s="3" t="s">
        <v>97</v>
      </c>
      <c r="L6" s="3" t="s">
        <v>282</v>
      </c>
      <c r="M6" s="3" t="s">
        <v>96</v>
      </c>
      <c r="N6" s="3" t="s">
        <v>98</v>
      </c>
      <c r="O6" s="3" t="s">
        <v>305</v>
      </c>
      <c r="P6" s="3" t="s">
        <v>315</v>
      </c>
      <c r="Q6" s="3" t="s">
        <v>83</v>
      </c>
      <c r="R6" s="3" t="s">
        <v>187</v>
      </c>
      <c r="S6" s="3" t="s">
        <v>124</v>
      </c>
      <c r="T6" s="3" t="s">
        <v>91</v>
      </c>
      <c r="U6" s="3" t="s">
        <v>320</v>
      </c>
      <c r="V6" s="3" t="s">
        <v>149</v>
      </c>
      <c r="W6" s="3" t="s">
        <v>177</v>
      </c>
      <c r="X6" s="3" t="s">
        <v>170</v>
      </c>
      <c r="Y6" s="3" t="s">
        <v>64</v>
      </c>
      <c r="Z6" s="3" t="s">
        <v>132</v>
      </c>
      <c r="AB6" t="s">
        <v>368</v>
      </c>
    </row>
    <row r="7" spans="2:28" ht="19.5" customHeight="1" x14ac:dyDescent="0.25">
      <c r="B7" s="3" t="s">
        <v>89</v>
      </c>
      <c r="C7" s="3" t="s">
        <v>214</v>
      </c>
      <c r="D7" s="3" t="s">
        <v>219</v>
      </c>
      <c r="E7" s="3" t="s">
        <v>84</v>
      </c>
      <c r="F7" s="3" t="s">
        <v>99</v>
      </c>
      <c r="G7" s="3" t="s">
        <v>133</v>
      </c>
      <c r="H7" s="3" t="s">
        <v>116</v>
      </c>
      <c r="I7" s="3" t="s">
        <v>198</v>
      </c>
      <c r="J7" s="3" t="s">
        <v>105</v>
      </c>
      <c r="K7" s="3" t="s">
        <v>111</v>
      </c>
      <c r="L7" s="3" t="s">
        <v>126</v>
      </c>
      <c r="M7" s="3" t="s">
        <v>110</v>
      </c>
      <c r="N7" s="3" t="s">
        <v>112</v>
      </c>
      <c r="O7" s="3" t="s">
        <v>307</v>
      </c>
      <c r="P7" s="3" t="s">
        <v>60</v>
      </c>
      <c r="Q7" s="3"/>
      <c r="R7" s="3" t="s">
        <v>180</v>
      </c>
      <c r="S7" s="3" t="s">
        <v>199</v>
      </c>
      <c r="T7" s="3" t="s">
        <v>20</v>
      </c>
      <c r="U7" s="3" t="s">
        <v>321</v>
      </c>
      <c r="V7" s="3" t="s">
        <v>54</v>
      </c>
      <c r="W7" s="3" t="s">
        <v>184</v>
      </c>
      <c r="X7" s="3" t="s">
        <v>131</v>
      </c>
      <c r="Y7" s="3" t="s">
        <v>82</v>
      </c>
      <c r="Z7" s="3" t="s">
        <v>87</v>
      </c>
      <c r="AB7" t="s">
        <v>369</v>
      </c>
    </row>
    <row r="8" spans="2:28" ht="19.5" customHeight="1" x14ac:dyDescent="0.25">
      <c r="B8" s="3" t="s">
        <v>58</v>
      </c>
      <c r="C8" s="3" t="s">
        <v>226</v>
      </c>
      <c r="D8" s="3" t="s">
        <v>38</v>
      </c>
      <c r="E8" s="3" t="s">
        <v>130</v>
      </c>
      <c r="F8" s="3" t="s">
        <v>113</v>
      </c>
      <c r="G8" s="3" t="s">
        <v>148</v>
      </c>
      <c r="H8" s="3" t="s">
        <v>297</v>
      </c>
      <c r="I8" s="3" t="s">
        <v>175</v>
      </c>
      <c r="J8" s="3" t="s">
        <v>284</v>
      </c>
      <c r="K8" s="3"/>
      <c r="L8" s="3" t="s">
        <v>141</v>
      </c>
      <c r="M8" s="3" t="s">
        <v>127</v>
      </c>
      <c r="N8" s="3" t="s">
        <v>128</v>
      </c>
      <c r="O8" s="3" t="s">
        <v>310</v>
      </c>
      <c r="P8" s="3" t="s">
        <v>76</v>
      </c>
      <c r="Q8" s="3"/>
      <c r="R8" s="3" t="s">
        <v>194</v>
      </c>
      <c r="S8" s="3" t="s">
        <v>178</v>
      </c>
      <c r="T8" s="3" t="s">
        <v>153</v>
      </c>
      <c r="U8" s="3" t="s">
        <v>322</v>
      </c>
      <c r="V8" s="3" t="s">
        <v>103</v>
      </c>
      <c r="W8" s="3" t="s">
        <v>167</v>
      </c>
      <c r="X8" s="3" t="s">
        <v>51</v>
      </c>
      <c r="Y8" s="3" t="s">
        <v>100</v>
      </c>
      <c r="Z8" s="3" t="s">
        <v>68</v>
      </c>
      <c r="AB8" t="s">
        <v>370</v>
      </c>
    </row>
    <row r="9" spans="2:28" ht="19.5" customHeight="1" x14ac:dyDescent="0.25">
      <c r="B9" s="3" t="s">
        <v>120</v>
      </c>
      <c r="C9" s="3" t="s">
        <v>324</v>
      </c>
      <c r="D9" s="3" t="s">
        <v>38</v>
      </c>
      <c r="E9" s="3" t="s">
        <v>145</v>
      </c>
      <c r="F9" s="3" t="s">
        <v>81</v>
      </c>
      <c r="G9" s="3" t="s">
        <v>286</v>
      </c>
      <c r="H9" s="3"/>
      <c r="I9" s="3" t="s">
        <v>202</v>
      </c>
      <c r="J9" s="3" t="s">
        <v>138</v>
      </c>
      <c r="K9" s="3"/>
      <c r="L9" s="3" t="s">
        <v>157</v>
      </c>
      <c r="M9" s="3" t="s">
        <v>142</v>
      </c>
      <c r="N9" s="3"/>
      <c r="O9" s="3" t="s">
        <v>309</v>
      </c>
      <c r="P9" s="3" t="s">
        <v>94</v>
      </c>
      <c r="Q9" s="3"/>
      <c r="R9" s="3" t="s">
        <v>77</v>
      </c>
      <c r="S9" s="3" t="s">
        <v>209</v>
      </c>
      <c r="T9" s="3" t="s">
        <v>137</v>
      </c>
      <c r="U9" s="3" t="s">
        <v>323</v>
      </c>
      <c r="V9" s="3" t="s">
        <v>134</v>
      </c>
      <c r="W9" s="3" t="s">
        <v>106</v>
      </c>
      <c r="X9" s="3" t="s">
        <v>33</v>
      </c>
      <c r="Y9" s="3" t="s">
        <v>114</v>
      </c>
      <c r="Z9" s="3" t="s">
        <v>161</v>
      </c>
    </row>
    <row r="10" spans="2:28" ht="19.5" customHeight="1" x14ac:dyDescent="0.25">
      <c r="B10" s="3" t="s">
        <v>346</v>
      </c>
      <c r="C10" s="3" t="s">
        <v>351</v>
      </c>
      <c r="D10" s="3" t="s">
        <v>224</v>
      </c>
      <c r="E10" s="3" t="s">
        <v>50</v>
      </c>
      <c r="F10" s="3"/>
      <c r="G10" s="3" t="s">
        <v>171</v>
      </c>
      <c r="H10" s="3"/>
      <c r="I10" s="3" t="s">
        <v>72</v>
      </c>
      <c r="J10" s="3" t="s">
        <v>154</v>
      </c>
      <c r="K10" s="3"/>
      <c r="L10" s="3" t="s">
        <v>168</v>
      </c>
      <c r="M10" s="3" t="s">
        <v>301</v>
      </c>
      <c r="N10" s="3"/>
      <c r="O10" s="3" t="s">
        <v>312</v>
      </c>
      <c r="P10" s="3" t="s">
        <v>125</v>
      </c>
      <c r="Q10" s="3"/>
      <c r="R10" s="3" t="s">
        <v>169</v>
      </c>
      <c r="S10" s="3" t="s">
        <v>75</v>
      </c>
      <c r="T10" s="3" t="s">
        <v>57</v>
      </c>
      <c r="U10" s="3"/>
      <c r="V10" s="3" t="s">
        <v>69</v>
      </c>
      <c r="W10" s="3" t="s">
        <v>93</v>
      </c>
      <c r="X10" s="3" t="s">
        <v>67</v>
      </c>
      <c r="Y10" s="3" t="s">
        <v>129</v>
      </c>
      <c r="Z10" s="3" t="s">
        <v>298</v>
      </c>
    </row>
    <row r="11" spans="2:28" ht="19.5" customHeight="1" x14ac:dyDescent="0.25">
      <c r="B11" s="3" t="s">
        <v>150</v>
      </c>
      <c r="C11" s="3" t="s">
        <v>218</v>
      </c>
      <c r="D11" s="3" t="s">
        <v>42</v>
      </c>
      <c r="E11" s="3" t="s">
        <v>115</v>
      </c>
      <c r="F11" s="3"/>
      <c r="G11" s="3" t="s">
        <v>289</v>
      </c>
      <c r="H11" s="3"/>
      <c r="I11" s="3" t="s">
        <v>299</v>
      </c>
      <c r="J11" s="3" t="s">
        <v>166</v>
      </c>
      <c r="K11" s="3"/>
      <c r="L11" s="3" t="s">
        <v>179</v>
      </c>
      <c r="M11" s="3"/>
      <c r="N11" s="3"/>
      <c r="O11" s="3" t="s">
        <v>313</v>
      </c>
      <c r="P11" s="3" t="s">
        <v>140</v>
      </c>
      <c r="Q11" s="3"/>
      <c r="R11" s="3" t="s">
        <v>61</v>
      </c>
      <c r="S11" s="3" t="s">
        <v>59</v>
      </c>
      <c r="T11" s="3"/>
      <c r="U11" s="3"/>
      <c r="V11" s="3" t="s">
        <v>172</v>
      </c>
      <c r="W11" s="3" t="s">
        <v>22</v>
      </c>
      <c r="X11" s="3" t="s">
        <v>146</v>
      </c>
      <c r="Y11" s="3" t="s">
        <v>31</v>
      </c>
      <c r="Z11" s="3"/>
      <c r="AB11"/>
    </row>
    <row r="12" spans="2:28" ht="19.5" customHeight="1" x14ac:dyDescent="0.25">
      <c r="B12" s="3" t="s">
        <v>163</v>
      </c>
      <c r="C12" s="3" t="s">
        <v>228</v>
      </c>
      <c r="D12" s="3" t="s">
        <v>55</v>
      </c>
      <c r="E12" s="3"/>
      <c r="F12" s="3"/>
      <c r="G12" s="3"/>
      <c r="H12" s="3"/>
      <c r="I12" s="3" t="s">
        <v>165</v>
      </c>
      <c r="J12" s="3" t="s">
        <v>176</v>
      </c>
      <c r="K12" s="3"/>
      <c r="L12" s="3" t="s">
        <v>186</v>
      </c>
      <c r="M12" s="3"/>
      <c r="N12" s="3"/>
      <c r="O12" s="3" t="s">
        <v>308</v>
      </c>
      <c r="P12" s="3" t="s">
        <v>156</v>
      </c>
      <c r="Q12" s="3"/>
      <c r="R12" s="3" t="s">
        <v>109</v>
      </c>
      <c r="S12" s="3" t="s">
        <v>185</v>
      </c>
      <c r="T12" s="3"/>
      <c r="U12" s="3"/>
      <c r="V12" s="3" t="s">
        <v>119</v>
      </c>
      <c r="W12" s="3" t="s">
        <v>155</v>
      </c>
      <c r="X12" s="3" t="s">
        <v>85</v>
      </c>
      <c r="Y12" s="3" t="s">
        <v>144</v>
      </c>
      <c r="Z12" s="3"/>
    </row>
    <row r="13" spans="2:28" ht="19.5" customHeight="1" x14ac:dyDescent="0.25">
      <c r="B13" s="3" t="s">
        <v>173</v>
      </c>
      <c r="C13" s="3" t="s">
        <v>325</v>
      </c>
      <c r="D13" s="3" t="s">
        <v>229</v>
      </c>
      <c r="E13" s="3"/>
      <c r="F13" s="3"/>
      <c r="G13" s="3"/>
      <c r="H13" s="3"/>
      <c r="I13" s="3" t="s">
        <v>43</v>
      </c>
      <c r="J13" s="3" t="s">
        <v>183</v>
      </c>
      <c r="K13" s="3"/>
      <c r="L13" s="3" t="s">
        <v>193</v>
      </c>
      <c r="M13" s="3"/>
      <c r="N13" s="3"/>
      <c r="O13" s="3"/>
      <c r="P13" s="3"/>
      <c r="Q13" s="3"/>
      <c r="R13" s="3"/>
      <c r="S13" s="3" t="s">
        <v>204</v>
      </c>
      <c r="T13" s="3"/>
      <c r="U13" s="3"/>
      <c r="V13" s="3"/>
      <c r="W13" s="3" t="s">
        <v>139</v>
      </c>
      <c r="X13" s="3"/>
      <c r="Y13" s="3"/>
      <c r="Z13" s="3"/>
    </row>
    <row r="14" spans="2:28" ht="19.5" customHeight="1" x14ac:dyDescent="0.25">
      <c r="B14" s="3" t="s">
        <v>182</v>
      </c>
      <c r="C14" s="3" t="s">
        <v>352</v>
      </c>
      <c r="D14" s="3" t="s">
        <v>231</v>
      </c>
      <c r="E14" s="3"/>
      <c r="F14" s="3"/>
      <c r="G14" s="3"/>
      <c r="H14" s="3"/>
      <c r="I14" s="3" t="s">
        <v>56</v>
      </c>
      <c r="J14" s="3" t="s">
        <v>191</v>
      </c>
      <c r="K14" s="3"/>
      <c r="L14" s="3" t="s">
        <v>200</v>
      </c>
      <c r="M14" s="3"/>
      <c r="N14" s="3"/>
      <c r="O14" s="3"/>
      <c r="P14" s="3"/>
      <c r="Q14" s="3"/>
      <c r="R14" s="3"/>
      <c r="S14" s="3" t="s">
        <v>107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188</v>
      </c>
      <c r="C15" s="3" t="s">
        <v>326</v>
      </c>
      <c r="D15" s="3" t="s">
        <v>233</v>
      </c>
      <c r="E15" s="3"/>
      <c r="F15" s="3"/>
      <c r="G15" s="3"/>
      <c r="H15" s="3"/>
      <c r="I15" s="3" t="s">
        <v>122</v>
      </c>
      <c r="J15" s="3" t="s">
        <v>302</v>
      </c>
      <c r="K15" s="3"/>
      <c r="L15" s="3" t="s">
        <v>205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196</v>
      </c>
      <c r="C16" s="3" t="s">
        <v>327</v>
      </c>
      <c r="D16" s="3" t="s">
        <v>333</v>
      </c>
      <c r="E16" s="3"/>
      <c r="F16" s="3"/>
      <c r="G16" s="3"/>
      <c r="H16" s="3"/>
      <c r="I16" s="3" t="s">
        <v>152</v>
      </c>
      <c r="J16" s="3" t="s">
        <v>203</v>
      </c>
      <c r="K16" s="3"/>
      <c r="L16" s="3" t="s">
        <v>210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201</v>
      </c>
      <c r="C17" s="3" t="s">
        <v>328</v>
      </c>
      <c r="D17" s="3" t="s">
        <v>71</v>
      </c>
      <c r="E17" s="3"/>
      <c r="F17" s="3"/>
      <c r="G17" s="3"/>
      <c r="H17" s="3"/>
      <c r="I17" s="3" t="s">
        <v>207</v>
      </c>
      <c r="J17" s="3" t="s">
        <v>208</v>
      </c>
      <c r="K17" s="3"/>
      <c r="L17" s="3" t="s">
        <v>213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206</v>
      </c>
      <c r="C18" s="3" t="s">
        <v>353</v>
      </c>
      <c r="D18" s="3" t="s">
        <v>71</v>
      </c>
      <c r="E18" s="3"/>
      <c r="F18" s="3"/>
      <c r="G18" s="3"/>
      <c r="H18" s="3"/>
      <c r="I18" s="3"/>
      <c r="J18" s="3" t="s">
        <v>303</v>
      </c>
      <c r="K18" s="3"/>
      <c r="L18" s="3" t="s">
        <v>216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211</v>
      </c>
      <c r="C19" s="3" t="s">
        <v>329</v>
      </c>
      <c r="D19" s="3" t="s">
        <v>363</v>
      </c>
      <c r="E19" s="3"/>
      <c r="F19" s="3"/>
      <c r="G19" s="3"/>
      <c r="H19" s="3"/>
      <c r="I19" s="3"/>
      <c r="J19" s="3" t="s">
        <v>304</v>
      </c>
      <c r="K19" s="3"/>
      <c r="L19" s="3" t="s">
        <v>221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330</v>
      </c>
      <c r="D20" s="3" t="s">
        <v>236</v>
      </c>
      <c r="E20" s="3"/>
      <c r="F20" s="3"/>
      <c r="G20" s="3"/>
      <c r="H20" s="3"/>
      <c r="I20" s="3"/>
      <c r="J20" s="3" t="s">
        <v>220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217</v>
      </c>
      <c r="C21" s="3" t="s">
        <v>331</v>
      </c>
      <c r="D21" s="3" t="s">
        <v>90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223</v>
      </c>
      <c r="C22" s="3" t="s">
        <v>332</v>
      </c>
      <c r="D22" s="3" t="s">
        <v>238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215</v>
      </c>
      <c r="C23" s="3" t="s">
        <v>371</v>
      </c>
      <c r="D23" s="3" t="s">
        <v>104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225</v>
      </c>
      <c r="C24" s="3"/>
      <c r="D24" s="3" t="s">
        <v>335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227</v>
      </c>
      <c r="C25" s="3"/>
      <c r="D25" s="3" t="s">
        <v>240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230</v>
      </c>
      <c r="C26" s="3"/>
      <c r="D26" s="3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232</v>
      </c>
      <c r="C27" s="3"/>
      <c r="D27" s="3" t="s">
        <v>242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234</v>
      </c>
      <c r="C29" s="3"/>
      <c r="D29" s="3" t="s">
        <v>244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235</v>
      </c>
      <c r="C30" s="3"/>
      <c r="D30" s="3" t="s">
        <v>151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237</v>
      </c>
      <c r="C31" s="3"/>
      <c r="D31" s="3" t="s">
        <v>247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239</v>
      </c>
      <c r="C32" s="3"/>
      <c r="D32" s="3" t="s">
        <v>249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241</v>
      </c>
      <c r="C33" s="3"/>
      <c r="D33" s="3" t="s">
        <v>164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106</v>
      </c>
      <c r="C34" s="3"/>
      <c r="D34" s="3" t="s">
        <v>250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243</v>
      </c>
      <c r="C35" s="3"/>
      <c r="D35" s="3" t="s">
        <v>251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245</v>
      </c>
      <c r="C36" s="3"/>
      <c r="D36" s="3" t="s">
        <v>253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246</v>
      </c>
      <c r="C37" s="3"/>
      <c r="D37" s="3" t="s">
        <v>255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248</v>
      </c>
      <c r="C38" s="3"/>
      <c r="D38" s="3" t="s">
        <v>295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337</v>
      </c>
      <c r="C39" s="3"/>
      <c r="D39" s="3" t="s">
        <v>257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252</v>
      </c>
      <c r="C40" s="3"/>
      <c r="D40" s="3" t="s">
        <v>258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254</v>
      </c>
      <c r="C41" s="3"/>
      <c r="D41" s="3" t="s">
        <v>259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256</v>
      </c>
      <c r="C42" s="3"/>
      <c r="D42" s="3" t="s">
        <v>260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338</v>
      </c>
      <c r="C43" s="3"/>
      <c r="D43" s="3" t="s">
        <v>261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262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263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334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264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265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336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190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268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269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Ahmed Gomaa Abu Al Saud</cp:lastModifiedBy>
  <cp:lastPrinted>2021-10-28T21:21:15Z</cp:lastPrinted>
  <dcterms:created xsi:type="dcterms:W3CDTF">2020-04-21T12:00:06Z</dcterms:created>
  <dcterms:modified xsi:type="dcterms:W3CDTF">2024-08-21T09:19:17Z</dcterms:modified>
</cp:coreProperties>
</file>