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104D6FB3-204C-42B0-8760-4076C89942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<sst xmlns="http://schemas.openxmlformats.org/spreadsheetml/2006/main" count="732" uniqueCount="520">
  <si>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</si>
  <si>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</si>
  <si>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</si>
  <si>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</si>
  <si>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</si>
  <si>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</si>
  <si>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</si>
  <si>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</si>
  <si>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</si>
  <si>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</si>
  <si>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</si>
  <si>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</si>
  <si>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</si>
  <si>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</si>
  <si>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</si>
  <si>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</si>
  <si>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</si>
  <si>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</si>
  <si>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</si>
  <si>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</si>
  <si>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</si>
  <si>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</si>
  <si>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</si>
  <si>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</si>
  <si>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</si>
  <si>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</si>
  <si>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</si>
  <si>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</si>
  <si>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</si>
  <si>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</si>
  <si>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</si>
  <si>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</si>
  <si>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</si>
  <si>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</si>
  <si>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</si>
  <si>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</si>
  <si>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</si>
  <si>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</si>
  <si>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</si>
  <si>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</si>
  <si>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</si>
  <si>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</si>
  <si>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</si>
  <si>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</si>
  <si>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</si>
  <si>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</si>
  <si>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</si>
  <si>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</si>
  <si>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</si>
  <si>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</si>
  <si>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</si>
  <si>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</si>
  <si>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</si>
  <si>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</si>
  <si>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</si>
  <si>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</si>
  <si>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</si>
  <si>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</si>
  <si>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</si>
  <si>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</si>
  <si>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</si>
  <si>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</si>
  <si>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</si>
  <si>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</si>
  <si>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</si>
  <si>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</si>
  <si>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</si>
  <si>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</si>
  <si>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</si>
  <si>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</si>
  <si>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</si>
  <si>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</si>
  <si>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</si>
  <si>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</si>
  <si>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</si>
  <si>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</si>
  <si>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</si>
  <si>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</si>
  <si>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</si>
  <si>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</si>
  <si>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</si>
  <si>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</si>
  <si>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</si>
  <si>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</si>
  <si>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</si>
  <si>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</si>
  <si>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</si>
  <si>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</si>
  <si>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</si>
  <si>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</si>
  <si>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</si>
  <si>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</si>
  <si>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</si>
  <si>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</si>
  <si>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</si>
  <si>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</si>
  <si>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</si>
  <si>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</si>
  <si>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</si>
  <si>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</si>
  <si>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</si>
  <si>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</si>
  <si>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</si>
  <si>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</si>
  <si>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</si>
  <si>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</si>
  <si>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</si>
  <si>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</si>
  <si>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</si>
  <si>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</si>
  <si>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</si>
  <si>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</si>
  <si>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</si>
  <si>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</si>
  <si>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</si>
  <si>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</si>
  <si>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</si>
  <si>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</si>
  <si>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</si>
  <si>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</si>
  <si>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</si>
  <si>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</si>
  <si>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</si>
  <si>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</si>
  <si>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</si>
  <si>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</si>
  <si>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</si>
  <si>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</si>
  <si>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</si>
  <si>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</si>
  <si>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</si>
  <si>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</si>
  <si>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</si>
  <si>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</si>
  <si>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</si>
  <si>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</si>
  <si>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</si>
  <si>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</si>
  <si>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</si>
  <si>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</si>
  <si>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</si>
  <si>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</si>
  <si>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</si>
  <si>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</si>
  <si>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</si>
  <si>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</si>
  <si>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</si>
  <si>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</si>
  <si>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</si>
  <si>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</si>
  <si>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</si>
  <si>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</si>
  <si>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</si>
  <si>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</si>
  <si>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</si>
  <si>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</si>
  <si>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</si>
  <si>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</si>
  <si>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</si>
  <si>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</si>
  <si>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</si>
  <si>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</si>
  <si>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</si>
  <si>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</si>
  <si>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</si>
  <si>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</si>
  <si>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</si>
  <si>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</si>
  <si>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</si>
  <si>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</si>
  <si>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</si>
  <si>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</si>
  <si>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</si>
  <si>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</si>
  <si>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</si>
  <si>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</si>
  <si>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</si>
  <si>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</si>
  <si>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</si>
  <si>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</si>
  <si>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</si>
  <si>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</si>
  <si>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</si>
  <si>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</si>
  <si>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</si>
  <si>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</si>
  <si>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</si>
  <si>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</si>
  <si>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</si>
  <si>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</si>
  <si>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</si>
  <si>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</si>
  <si>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</si>
  <si>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</si>
  <si>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</si>
  <si>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</si>
  <si>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</si>
  <si>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</si>
  <si>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</si>
  <si>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</si>
  <si>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</si>
  <si>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</si>
  <si>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</si>
  <si>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</si>
  <si>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</si>
  <si>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</si>
  <si>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</si>
  <si>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</si>
  <si>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</si>
  <si>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</si>
  <si>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</si>
  <si>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</si>
  <si>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</si>
  <si>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</si>
  <si>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</si>
  <si>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</si>
  <si>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</si>
  <si>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</si>
  <si>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</si>
  <si>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</si>
  <si>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</si>
  <si>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</si>
  <si>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</si>
  <si>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</si>
  <si>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</si>
  <si>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</si>
  <si>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</si>
  <si>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</si>
  <si>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</si>
  <si>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</si>
  <si>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</si>
  <si>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</si>
  <si>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</si>
  <si>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</si>
  <si>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</si>
  <si>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</si>
  <si>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</si>
  <si>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</si>
  <si>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</si>
  <si>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</si>
  <si>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</si>
  <si>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</si>
  <si>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</si>
  <si>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</si>
  <si>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</si>
  <si>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</si>
  <si>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</si>
  <si>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</si>
  <si>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</si>
  <si>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</si>
  <si>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</si>
  <si>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</si>
  <si>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</si>
  <si>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</si>
  <si>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</si>
  <si>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</si>
  <si>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</si>
  <si>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</si>
  <si>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</si>
  <si>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</si>
  <si>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</si>
  <si>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</si>
  <si>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</si>
  <si>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</si>
  <si>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</si>
  <si>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</si>
  <si>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</si>
  <si>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</si>
  <si>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</si>
  <si>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</si>
  <si>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</si>
  <si>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</si>
  <si>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</si>
  <si>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</si>
  <si>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</si>
  <si>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</si>
  <si>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</si>
  <si>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</si>
  <si>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</si>
  <si>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</si>
  <si>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</si>
  <si>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</si>
  <si>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</si>
  <si>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</si>
  <si>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</si>
  <si>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</si>
  <si>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</si>
  <si>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</si>
  <si>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</si>
  <si>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</si>
  <si>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</si>
  <si>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</si>
  <si>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</si>
  <si>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</si>
  <si>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</si>
  <si>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</si>
  <si>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</si>
  <si>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</si>
  <si>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</si>
  <si>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</si>
  <si>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</si>
  <si>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</si>
  <si>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</si>
  <si>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</si>
  <si>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</si>
  <si>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</si>
  <si>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</si>
  <si>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</si>
  <si>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</si>
  <si>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</si>
  <si>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</si>
  <si>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</si>
  <si>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</si>
  <si>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</si>
  <si>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</si>
  <si>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</si>
  <si>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</si>
  <si>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</si>
  <si>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</si>
  <si>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</si>
  <si>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</si>
  <si>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</si>
  <si>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</si>
  <si>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</si>
  <si>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</si>
  <si>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</si>
  <si>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</si>
  <si>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</si>
  <si>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</si>
  <si>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</si>
  <si>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</si>
  <si>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</si>
  <si>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</si>
  <si>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</si>
  <si>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</si>
  <si>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</si>
  <si>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</si>
  <si>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</si>
  <si>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</si>
  <si>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</si>
  <si>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</si>
  <si>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</si>
  <si>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</si>
  <si>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</si>
  <si>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</si>
  <si>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</si>
  <si>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</si>
  <si>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</si>
  <si>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</si>
  <si>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</si>
  <si>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</si>
  <si>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</si>
  <si>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</si>
  <si>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</si>
  <si>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</si>
  <si>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</si>
  <si>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</si>
  <si>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</si>
  <si>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</si>
  <si>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</si>
  <si>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</si>
  <si>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</si>
  <si>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</si>
  <si>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</si>
  <si>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</si>
  <si>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</si>
  <si>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</si>
  <si>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</si>
  <si>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</si>
  <si>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</si>
  <si>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</si>
  <si>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</si>
  <si>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</si>
  <si>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سيدرا محمد</t>
  </si>
  <si>
    <t>اماني سمير</t>
  </si>
  <si>
    <t>رنا محمد</t>
  </si>
  <si>
    <t>غدير محمد</t>
  </si>
  <si>
    <t>بسمه حشمت</t>
  </si>
  <si>
    <t>خالد عماد حسن</t>
  </si>
  <si>
    <t>عبد المحسن يوسف سلام</t>
  </si>
  <si>
    <t>دنيا اشرف</t>
  </si>
  <si>
    <t>د. هبه مندور</t>
  </si>
  <si>
    <t>ليلي</t>
  </si>
  <si>
    <t>د/سيف الله ايمن</t>
  </si>
  <si>
    <t>يوسف طوسون</t>
  </si>
  <si>
    <t>بسمه محمد</t>
  </si>
  <si>
    <t>اسراء هشام</t>
  </si>
  <si>
    <t>فرح عمرو</t>
  </si>
  <si>
    <t>دينا محمد</t>
  </si>
  <si>
    <t>ايمان سالم مرعي</t>
  </si>
  <si>
    <t>حبيبه محمد</t>
  </si>
  <si>
    <t>فيروز احمد</t>
  </si>
  <si>
    <t>فاطمة وسام</t>
  </si>
  <si>
    <t>علي احمد عمر</t>
  </si>
  <si>
    <t>بسمه الغزالي</t>
  </si>
  <si>
    <t>مريم اسامه</t>
  </si>
  <si>
    <t>شروق شوقي</t>
  </si>
  <si>
    <t>اسلام عادل</t>
  </si>
  <si>
    <t>مهند شريف محمد</t>
  </si>
  <si>
    <t>محمد خطاب</t>
  </si>
  <si>
    <t>مها محمود</t>
  </si>
  <si>
    <t>حسن محمد</t>
  </si>
  <si>
    <t>عهد حسن</t>
  </si>
  <si>
    <t>بسمه المهداوي</t>
  </si>
  <si>
    <t>احمد حسين بشير</t>
  </si>
  <si>
    <t>ادهم ممد</t>
  </si>
  <si>
    <t>نهي ابو الندا</t>
  </si>
  <si>
    <t>جني حسام</t>
  </si>
  <si>
    <t>منه الله هاني محمد الفضالي</t>
  </si>
  <si>
    <t>منصور محمد منصور</t>
  </si>
  <si>
    <t>تقي يوسف</t>
  </si>
  <si>
    <t>شذي محمد</t>
  </si>
  <si>
    <t>مى موسى</t>
  </si>
  <si>
    <t>عبدالرحمن علي</t>
  </si>
  <si>
    <t>شهد</t>
  </si>
  <si>
    <t>روان علي</t>
  </si>
  <si>
    <t>مريم العتربي</t>
  </si>
  <si>
    <t>احمد مصطفي زقزوق</t>
  </si>
  <si>
    <t>محمود محمد بدوي</t>
  </si>
  <si>
    <t>غادة بشر</t>
  </si>
  <si>
    <t>اساور حرف</t>
  </si>
  <si>
    <t>خاتم اسم بقلب</t>
  </si>
  <si>
    <t>انسيال احمد ومريم</t>
  </si>
  <si>
    <t>سلسلة اسم</t>
  </si>
  <si>
    <t>خاتم حرف</t>
  </si>
  <si>
    <t>اساور اسم</t>
  </si>
  <si>
    <t>خاتم اسم ( سندس )</t>
  </si>
  <si>
    <t>اساور رسمة تحت</t>
  </si>
  <si>
    <t>سلسلة ربانزل</t>
  </si>
  <si>
    <t>اساور جلد</t>
  </si>
  <si>
    <t>انسيال حرف</t>
  </si>
  <si>
    <t>سلسله قلب</t>
  </si>
  <si>
    <t>مصر الجديدة تقاطع اشارة روكسي مع جسر السويس الدور العمارة اللي فيها النيل 64 الدور الرابع شقه 44</t>
  </si>
  <si>
    <t xml:space="preserve">
العنوان هيكون عنوان الشغل موجودة كل يوم في ايام الشغل من ٨ ل ٢ ونص
العنوان الجهاز المركزي للمحاسبات شارع صلاح سالم البوابة الرئيسية امام عمارات العبور او بوابة رقم ٥ امام وزارة القوى العاملة</t>
  </si>
  <si>
    <t xml:space="preserve">
١٨ شارع جواد حسنى- الدور السابع-شقة ٧٠١
الإبراهيمية 
الإسكندرية</t>
  </si>
  <si>
    <t xml:space="preserve">
محافظة الجيزه 
١٠ شارع ألقدس الشريف متفرع من شارع شهاب ناصيه ماكدونالدز 
المهندسين 
الدور التالت شقه ١٩</t>
  </si>
  <si>
    <t xml:space="preserve">
الجيزة
٦ اكتوبر الحي٥ مجاورة ٣ ش١٧ عقد ٢
عمارة٥٥٣</t>
  </si>
  <si>
    <t xml:space="preserve">
القاهرة 
مدينتي مجموعه ٢١ عماره ١٦ شقه ١</t>
  </si>
  <si>
    <t xml:space="preserve">
البحيرة-الدلنجات بعد كوبري ايبيا العمارة تحتها صيدلية د. اسراء سالم مرعي</t>
  </si>
  <si>
    <t xml:space="preserve">
المحافظه القاهره
المنطقه مدينه المستقبل
عماره 154 شقه 31</t>
  </si>
  <si>
    <t xml:space="preserve">
الشرقيه الصالحيه الجديده مجاوره ٥ عن الجامع</t>
  </si>
  <si>
    <t xml:space="preserve">
16f 
كمباوند جدار ٦ اكتوبر أمام جامعه النيل محور٢٦ يوليو</t>
  </si>
  <si>
    <t>الشيخ زايد الحي الاول المجاوره الاولى عماره 36</t>
  </si>
  <si>
    <t>القاهرة الجديدة - الرحاب - السوق الشرقي - بجوار بوابة ٢٣ (عنوان عمل من الساعة ٨ صباحا الى ٤ عصراً)</t>
  </si>
  <si>
    <t>١٤٨ الياسمين ٨ الدور الاول شقه ٤محور مصطفى كامل امام نادي بتروسبورت التجمع الاول، القاهرة الجديدة</t>
  </si>
  <si>
    <t>محطه مترو النزهه</t>
  </si>
  <si>
    <t>حدايق اكتوبر كمبوند دجله جاردنر عماره ١٥ شقه ٢٢</t>
  </si>
  <si>
    <t>المنصوره منيه النصر الدراكسه عند البريد الجديد</t>
  </si>
  <si>
    <t>10 ابراج القوات المسلحه خلف مساكن بيركو الشطر الخامس المعادي طريق الاوتوستراد او جوار نادي المصريه للاتصالات club one شقه 72</t>
  </si>
  <si>
    <t>حدايق الاهرام 62 ط الدور التالت شقه 14</t>
  </si>
  <si>
    <t>17 ش عبدالحميد العبادى متفرع من شارع سوريا رشدى الاسكندريه</t>
  </si>
  <si>
    <t>الجيزة الشيخ زايد الحي 17 كمباوند الكارمه 4 فيلا E9</t>
  </si>
  <si>
    <t>رمسيس شارع الفجاله برج بسنت شقه ٣</t>
  </si>
  <si>
    <t>٦ اكتوبر الحي الخامس شارع ١٩ عقد ٢عماره ١٥٧ شقه ٦ العماره فيها محل الحوت</t>
  </si>
  <si>
    <t>الشروق المنطقه الاولي عمارات مجاورة 2 فيلا 44 شقه 3</t>
  </si>
  <si>
    <t>الغربيه طنطا طريق شوبر شارع القللي امام هايبر اولاد شعبان</t>
  </si>
  <si>
    <t>6 اكتوبر ، الحى المتميز عمارات رامو عمارة ١٩ د الدور التالت شقة ٣٠٣</t>
  </si>
  <si>
    <t>أسيوط المعلمين امام جامع الوسيله</t>
  </si>
  <si>
    <t>زايد الحي التامن المجاورة التالته</t>
  </si>
  <si>
    <t>حي الزعفران شارع المدينه المنصورة عمارة 46 الدور الاول</t>
  </si>
  <si>
    <t>سبرباي خلف كليه الشريعه والقانون شارع الامام الشعراوى</t>
  </si>
  <si>
    <t>الاسكندريه كينج مريوط بجوار المعاهد العليا كينج مريوط شارع المستشار خيري الكباش ثالث شارع شمال كومباوند زقزوق</t>
  </si>
  <si>
    <t>المنصورة - منية النصر - بحري شارع المدارس</t>
  </si>
  <si>
    <t>فيلا ٣٣٨ كمبوند الياسمين الشيخ زايد</t>
  </si>
  <si>
    <t>المعادي تقسيم الاسلكي شارع رمضان كامل متفرع من سيد داوود ١٤ ب/٣ الدور التاني شقه 2</t>
  </si>
  <si>
    <t>اساور حرف +خاتم اسم بقلب+اساور حرف</t>
  </si>
  <si>
    <t>2خاتم اسم بقلب</t>
  </si>
  <si>
    <t>سلسلة بار + اساور</t>
  </si>
  <si>
    <t>اساور حرف + 2 خاتم اسم بقلب+ سلسلة</t>
  </si>
  <si>
    <t xml:space="preserve">خاتم اسم </t>
  </si>
  <si>
    <t>احمد السيد حسين</t>
  </si>
  <si>
    <t>ياسين عمرو</t>
  </si>
  <si>
    <t>محمد الجزار</t>
  </si>
  <si>
    <t>ندي احمد</t>
  </si>
  <si>
    <t>يوسف صلاح</t>
  </si>
  <si>
    <t>ام مي</t>
  </si>
  <si>
    <t>نورة احمد</t>
  </si>
  <si>
    <t>اميرة احمد سعيد</t>
  </si>
  <si>
    <t>عمر احمد السيد</t>
  </si>
  <si>
    <t>مريم احمد</t>
  </si>
  <si>
    <t>ملك عز</t>
  </si>
  <si>
    <t>نعيمة موسى</t>
  </si>
  <si>
    <t>جودي احمد حسني</t>
  </si>
  <si>
    <t>أروى احمد</t>
  </si>
  <si>
    <t>شروق ياسر</t>
  </si>
  <si>
    <t>محمد حسن درويش</t>
  </si>
  <si>
    <t>ايمن الزيات</t>
  </si>
  <si>
    <t>‎1112181178</t>
  </si>
  <si>
    <t>القلعه القرين شرقيه</t>
  </si>
  <si>
    <t>الاسماعيليه الشيخ زايد عند مسجد بدر عمارة 84</t>
  </si>
  <si>
    <t>الشرقيه القنايات</t>
  </si>
  <si>
    <t>مدينه طهطا شارع بنك الاسكندريه</t>
  </si>
  <si>
    <t>مركز طما امام المحطه</t>
  </si>
  <si>
    <t>القاهرة فيصل شارع التلاتين عمارة 145 الدور التامن شمال المصعد</t>
  </si>
  <si>
    <t>الفيوم داله مساكن الشرطه عمارو واحد علي هايبر زاد الدور الخامس العلامه المميزة قصر الشام او هايبرزات</t>
  </si>
  <si>
    <t>12 شارع الراهبات بجوار توكيل دولسي محافظه البحيرة</t>
  </si>
  <si>
    <t>الدقهليه المنصورة مركز منيه النصر قريه النزل بجوار مسجد الايمان</t>
  </si>
  <si>
    <t xml:space="preserve">
اسكندريه-السيوف شماعه شارع جميله بو حريد جمب فطاطري دادي برج الكوثر الدور التاسع</t>
  </si>
  <si>
    <t xml:space="preserve">
محافظه الشرقيه منيا القمح عند الطريق الدائري الجديد قدام قهوه العراقي</t>
  </si>
  <si>
    <t>كورنيش المعادي خلف المحكمة الدستورية شارع المدق بجوار بيتزاء بيت العيلة</t>
  </si>
  <si>
    <t>مدينه ١٥ مايو ، الاسكان العائلي، فيلا ٢٦٦بجوار بنزينه الامتداد</t>
  </si>
  <si>
    <t>الجيزه السادس من اكتوبر الحي الرابع المجاوره الخامسه شارع شريف الحناوي عماره ١٠٩١ الدور الاول شقه 3</t>
  </si>
  <si>
    <t>الاسماعيليه الشيخ ذايد فالحرفي</t>
  </si>
  <si>
    <t>83دار مصر حدائق اكتوبر -بارك ٣- زون المسجد-شقه ١٥</t>
  </si>
  <si>
    <t>فيلا 74أ ممر 11 مشروع آلاف مسكن عين شمس</t>
  </si>
  <si>
    <t>2اساور حرف+خاتم+خاتم اسم قلب</t>
  </si>
  <si>
    <t>المحافظة الاقصر 
حي الفيروز</t>
  </si>
  <si>
    <t>٣٥،شارع علي إبراهيم مقله الطاليبه الهرم من عثمان محرم 
دور ٣ شقه ٨</t>
  </si>
  <si>
    <t>الجيزة - التعاون بين الهرم و فيصل - شارع التكافل - عمارة ٢د فوق البان السعادة - شقة ١٧</t>
  </si>
  <si>
    <t>14 شارع حسن شرف متفرع من شارع ناهيا بولاق الدكرور</t>
  </si>
  <si>
    <t>التجمع الخامس غرب ارابيلا خلف المدرسة المصرية عمارة ١٢٦ الدور الاول</t>
  </si>
  <si>
    <t>المنصوره عبده معروف عند صيدلية الفار</t>
  </si>
  <si>
    <t>العنوان : القاهره ، عرب المعادي شارع حسين الشحات امام مدرسه منشيه جبريل عماره 7 شقه 12</t>
  </si>
  <si>
    <t>العنوان القاهرة مدينة نصر الحى العاشر السويسرى أ البوابة التانية عمارة 74 مدخل ب شقة 19 جنب مدرسة الفاروف</t>
  </si>
  <si>
    <t>القاهرة-دار السلام-١٩ش أحمد متولي (متفرع من شارع الفيوم)- الدور الثاني</t>
  </si>
  <si>
    <t>قليوبية زاوية النجار</t>
  </si>
  <si>
    <t>قريه زاويه الناعوره 
مركز الشهداء 
محافظه المنوفيه</t>
  </si>
  <si>
    <t>المنوفيه شبين الكوم الحي الغربي شارع الطنبداوي من شارع القرط رقم ٣٧ ... ممكن نزود فى العنوان مدرسه عبدالعليم عرفه للغات ... عشان ممكن ميعرفش يوصل للبيت بسهوله ف المدرسه مضمونه واقابله هناك</t>
  </si>
  <si>
    <t>محافظة المنيا منطقة تقسيم شادي مضرب الارز شارع سوبر ماركت العزيز امام صيدلية دكتوره ايه</t>
  </si>
  <si>
    <t>محافظه الوادي الجديد الخارجه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</si>
</sst>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left" wrapText="1"/>
    </xf>
    <xf numFmtId="168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workbookViewId="0">
      <pane ySplit="1" topLeftCell="A11" activePane="bottomLeft" state="frozen"/>
      <selection pane="bottomLeft" activeCell="B65" sqref="B65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4" customWidth="1"/>
    <col min="6" max="6" width="12" style="24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" customHeight="1" x14ac:dyDescent="0.25">
      <c r="A2" s="3" t="s">
        <v>413</v>
      </c>
      <c r="B2" s="15" t="s">
        <v>24</v>
      </c>
      <c r="C2" s="11" t="s">
        <v>24</v>
      </c>
      <c r="D2" s="4" t="s">
        <v>457</v>
      </c>
      <c r="E2" s="24">
        <v>1005316692</v>
      </c>
      <c r="H2">
        <v>273</v>
      </c>
      <c r="I2">
        <v>273</v>
      </c>
      <c r="J2" s="6" t="s">
        <v>420</v>
      </c>
      <c r="M2" s="3">
        <v>320</v>
      </c>
    </row>
    <row r="3" spans="1:17" x14ac:dyDescent="0.25">
      <c r="A3" s="3" t="s">
        <v>417</v>
      </c>
      <c r="B3" s="15" t="s">
        <v>19</v>
      </c>
      <c r="C3" s="11" t="s">
        <v>337</v>
      </c>
      <c r="D3" s="4" t="s">
        <v>461</v>
      </c>
      <c r="E3" s="24">
        <v>1552808205</v>
      </c>
      <c r="H3">
        <v>284</v>
      </c>
      <c r="I3">
        <v>284</v>
      </c>
      <c r="J3" s="6" t="s">
        <v>420</v>
      </c>
      <c r="M3" s="3">
        <v>670</v>
      </c>
    </row>
    <row r="4" spans="1:17" ht="60" x14ac:dyDescent="0.25">
      <c r="A4" s="2" t="s">
        <v>381</v>
      </c>
      <c r="B4" s="15" t="s">
        <v>19</v>
      </c>
      <c r="C4" s="11" t="s">
        <v>214</v>
      </c>
      <c r="D4" s="23" t="s">
        <v>434</v>
      </c>
      <c r="E4" s="24">
        <v>1223342903</v>
      </c>
      <c r="G4" s="2"/>
      <c r="H4" s="3">
        <v>199</v>
      </c>
      <c r="I4">
        <v>199</v>
      </c>
      <c r="J4" s="21" t="s">
        <v>468</v>
      </c>
      <c r="K4" s="3"/>
      <c r="M4">
        <v>1080</v>
      </c>
    </row>
    <row r="5" spans="1:17" ht="30" x14ac:dyDescent="0.25">
      <c r="A5" s="2" t="s">
        <v>479</v>
      </c>
      <c r="B5" s="15" t="s">
        <v>19</v>
      </c>
      <c r="C5" s="11" t="s">
        <v>234</v>
      </c>
      <c r="D5" s="23" t="s">
        <v>497</v>
      </c>
      <c r="E5" s="24">
        <v>1062374963</v>
      </c>
      <c r="F5" s="24">
        <v>1276507776</v>
      </c>
      <c r="G5" s="2"/>
      <c r="H5" s="3">
        <v>288</v>
      </c>
      <c r="I5">
        <v>288</v>
      </c>
      <c r="J5" s="21" t="s">
        <v>424</v>
      </c>
      <c r="K5" s="3"/>
      <c r="M5">
        <v>345</v>
      </c>
    </row>
    <row r="6" spans="1:17" ht="15" customHeight="1" x14ac:dyDescent="0.25">
      <c r="A6" s="3" t="s">
        <v>406</v>
      </c>
      <c r="B6" s="15" t="s">
        <v>19</v>
      </c>
      <c r="C6" s="11" t="s">
        <v>261</v>
      </c>
      <c r="D6" s="4" t="s">
        <v>450</v>
      </c>
      <c r="E6" s="24">
        <v>1002948461</v>
      </c>
      <c r="H6">
        <v>256</v>
      </c>
      <c r="I6">
        <v>256</v>
      </c>
      <c r="J6" s="6" t="s">
        <v>420</v>
      </c>
      <c r="M6" s="3">
        <v>640</v>
      </c>
    </row>
    <row r="7" spans="1:17" x14ac:dyDescent="0.25">
      <c r="A7" s="3" t="s">
        <v>484</v>
      </c>
      <c r="B7" s="15" t="s">
        <v>31</v>
      </c>
      <c r="C7" s="11" t="s">
        <v>31</v>
      </c>
      <c r="D7" s="4" t="s">
        <v>502</v>
      </c>
      <c r="E7" s="24">
        <v>1067795780</v>
      </c>
      <c r="H7">
        <v>296</v>
      </c>
      <c r="I7">
        <v>296</v>
      </c>
      <c r="J7" s="6" t="s">
        <v>420</v>
      </c>
      <c r="M7" s="3">
        <v>705</v>
      </c>
    </row>
    <row r="8" spans="1:17" ht="15" customHeight="1" x14ac:dyDescent="0.25">
      <c r="A8" s="2" t="s">
        <v>471</v>
      </c>
      <c r="B8" s="15" t="s">
        <v>31</v>
      </c>
      <c r="C8" s="11" t="s">
        <v>31</v>
      </c>
      <c r="D8" s="19" t="s">
        <v>489</v>
      </c>
      <c r="E8" s="24">
        <v>1012891828</v>
      </c>
      <c r="F8" s="24">
        <v>1012891965</v>
      </c>
      <c r="G8" s="20"/>
      <c r="H8" s="3">
        <v>275</v>
      </c>
      <c r="I8">
        <v>275</v>
      </c>
      <c r="J8" s="21" t="s">
        <v>420</v>
      </c>
      <c r="K8" s="3"/>
      <c r="M8">
        <v>405</v>
      </c>
      <c r="N8" s="3">
        <v>1</v>
      </c>
      <c r="P8" s="3" t="s">
        <v>366</v>
      </c>
    </row>
    <row r="9" spans="1:17" ht="30" x14ac:dyDescent="0.25">
      <c r="A9" s="2" t="s">
        <v>375</v>
      </c>
      <c r="B9" s="15" t="s">
        <v>36</v>
      </c>
      <c r="C9" s="11" t="s">
        <v>275</v>
      </c>
      <c r="D9" s="22" t="s">
        <v>506</v>
      </c>
      <c r="E9" s="24">
        <v>1012040673</v>
      </c>
      <c r="F9" s="24">
        <v>1029473750</v>
      </c>
      <c r="G9" s="2"/>
      <c r="H9" s="3">
        <v>166</v>
      </c>
      <c r="I9">
        <v>166</v>
      </c>
      <c r="J9" s="21" t="s">
        <v>422</v>
      </c>
      <c r="K9" s="3"/>
      <c r="M9">
        <v>560</v>
      </c>
      <c r="N9" s="3">
        <v>1</v>
      </c>
      <c r="P9" s="3" t="s">
        <v>366</v>
      </c>
    </row>
    <row r="10" spans="1:17" x14ac:dyDescent="0.25">
      <c r="A10" s="2" t="s">
        <v>477</v>
      </c>
      <c r="B10" s="15" t="s">
        <v>20</v>
      </c>
      <c r="C10" s="11" t="s">
        <v>199</v>
      </c>
      <c r="D10" s="4" t="s">
        <v>495</v>
      </c>
      <c r="E10" s="24">
        <v>1023621758</v>
      </c>
      <c r="G10" s="2"/>
      <c r="H10" s="3">
        <v>286</v>
      </c>
      <c r="I10">
        <v>286</v>
      </c>
      <c r="J10" s="21" t="s">
        <v>420</v>
      </c>
      <c r="K10" s="3"/>
      <c r="M10">
        <v>405</v>
      </c>
    </row>
    <row r="11" spans="1:17" ht="90" x14ac:dyDescent="0.25">
      <c r="A11" s="2" t="s">
        <v>389</v>
      </c>
      <c r="B11" s="15" t="s">
        <v>20</v>
      </c>
      <c r="C11" s="11" t="s">
        <v>137</v>
      </c>
      <c r="D11" s="23" t="s">
        <v>438</v>
      </c>
      <c r="E11" s="24">
        <v>1126766807</v>
      </c>
      <c r="F11" s="24">
        <v>1118298318</v>
      </c>
      <c r="G11" s="2"/>
      <c r="H11" s="3">
        <v>222</v>
      </c>
      <c r="I11">
        <v>222</v>
      </c>
      <c r="J11" s="21" t="s">
        <v>420</v>
      </c>
      <c r="K11" s="3"/>
      <c r="M11">
        <v>350</v>
      </c>
    </row>
    <row r="12" spans="1:17" ht="15" customHeight="1" x14ac:dyDescent="0.25">
      <c r="A12" s="3" t="s">
        <v>405</v>
      </c>
      <c r="B12" s="15" t="s">
        <v>18</v>
      </c>
      <c r="D12" s="4" t="s">
        <v>449</v>
      </c>
      <c r="E12" s="24">
        <v>1065649384</v>
      </c>
      <c r="H12">
        <v>255</v>
      </c>
      <c r="I12">
        <v>255</v>
      </c>
      <c r="J12" s="6" t="s">
        <v>424</v>
      </c>
      <c r="M12" s="3">
        <v>290</v>
      </c>
    </row>
    <row r="13" spans="1:17" ht="30" x14ac:dyDescent="0.25">
      <c r="A13" s="3" t="s">
        <v>397</v>
      </c>
      <c r="B13" s="15" t="s">
        <v>18</v>
      </c>
      <c r="D13" s="23" t="s">
        <v>507</v>
      </c>
      <c r="E13" s="24">
        <v>1150733597</v>
      </c>
      <c r="H13">
        <v>240</v>
      </c>
      <c r="I13">
        <v>240</v>
      </c>
      <c r="J13" s="6" t="s">
        <v>429</v>
      </c>
      <c r="M13" s="3">
        <v>360</v>
      </c>
    </row>
    <row r="14" spans="1:17" ht="75" x14ac:dyDescent="0.25">
      <c r="A14" s="3" t="s">
        <v>483</v>
      </c>
      <c r="B14" s="15" t="s">
        <v>18</v>
      </c>
      <c r="C14" s="11" t="s">
        <v>16</v>
      </c>
      <c r="D14" s="4" t="s">
        <v>501</v>
      </c>
      <c r="E14" s="24">
        <v>1092135738</v>
      </c>
      <c r="F14" s="24" t="s">
        <v>487</v>
      </c>
      <c r="H14">
        <v>293</v>
      </c>
      <c r="I14">
        <v>293</v>
      </c>
      <c r="J14" s="6" t="s">
        <v>420</v>
      </c>
      <c r="M14" s="3">
        <v>390</v>
      </c>
    </row>
    <row r="15" spans="1:17" ht="45" x14ac:dyDescent="0.25">
      <c r="A15" s="3" t="s">
        <v>394</v>
      </c>
      <c r="B15" s="15" t="s">
        <v>18</v>
      </c>
      <c r="C15" s="11" t="s">
        <v>16</v>
      </c>
      <c r="D15" s="23" t="s">
        <v>441</v>
      </c>
      <c r="E15" s="24">
        <v>1029817449</v>
      </c>
      <c r="H15">
        <v>233</v>
      </c>
      <c r="I15">
        <v>233</v>
      </c>
      <c r="J15" s="6" t="s">
        <v>420</v>
      </c>
      <c r="M15" s="3">
        <v>320</v>
      </c>
    </row>
    <row r="16" spans="1:17" ht="15" customHeight="1" x14ac:dyDescent="0.25">
      <c r="A16" s="3" t="s">
        <v>407</v>
      </c>
      <c r="B16" s="15" t="s">
        <v>18</v>
      </c>
      <c r="C16" s="11" t="s">
        <v>213</v>
      </c>
      <c r="D16" s="4" t="s">
        <v>451</v>
      </c>
      <c r="E16" s="24">
        <v>1028868993</v>
      </c>
      <c r="F16" s="24">
        <v>1006044333</v>
      </c>
      <c r="H16">
        <v>258</v>
      </c>
      <c r="I16">
        <v>258</v>
      </c>
      <c r="J16" s="6" t="s">
        <v>425</v>
      </c>
      <c r="M16" s="3">
        <v>330</v>
      </c>
    </row>
    <row r="17" spans="1:16" ht="30" x14ac:dyDescent="0.25">
      <c r="A17" s="2" t="s">
        <v>383</v>
      </c>
      <c r="B17" s="15" t="s">
        <v>18</v>
      </c>
      <c r="D17" s="23" t="s">
        <v>508</v>
      </c>
      <c r="E17" s="24">
        <v>1013219918</v>
      </c>
      <c r="F17" s="24">
        <v>1023132014</v>
      </c>
      <c r="G17" s="2"/>
      <c r="H17" s="3">
        <v>213</v>
      </c>
      <c r="I17">
        <v>213</v>
      </c>
      <c r="J17" s="21" t="s">
        <v>425</v>
      </c>
      <c r="K17" s="3"/>
      <c r="M17">
        <v>330</v>
      </c>
    </row>
    <row r="18" spans="1:16" x14ac:dyDescent="0.25">
      <c r="A18" s="2" t="s">
        <v>380</v>
      </c>
      <c r="B18" s="15" t="s">
        <v>18</v>
      </c>
      <c r="C18" s="11" t="s">
        <v>229</v>
      </c>
      <c r="D18" s="23" t="s">
        <v>509</v>
      </c>
      <c r="E18" s="24">
        <v>1152730432</v>
      </c>
      <c r="F18" s="24">
        <v>1155815063</v>
      </c>
      <c r="G18" s="2"/>
      <c r="H18" s="3">
        <v>198</v>
      </c>
      <c r="I18">
        <v>198</v>
      </c>
      <c r="J18" s="21" t="s">
        <v>426</v>
      </c>
      <c r="K18" s="3"/>
      <c r="M18">
        <v>290</v>
      </c>
    </row>
    <row r="19" spans="1:16" ht="30" x14ac:dyDescent="0.25">
      <c r="A19" s="2" t="s">
        <v>387</v>
      </c>
      <c r="B19" s="15" t="s">
        <v>17</v>
      </c>
      <c r="C19" s="11" t="s">
        <v>356</v>
      </c>
      <c r="D19" s="23" t="s">
        <v>510</v>
      </c>
      <c r="E19" s="24">
        <v>1157755937</v>
      </c>
      <c r="G19" s="2"/>
      <c r="H19" s="3">
        <v>218</v>
      </c>
      <c r="I19">
        <v>218</v>
      </c>
      <c r="J19" s="21" t="s">
        <v>420</v>
      </c>
      <c r="K19" s="3"/>
      <c r="M19">
        <v>670</v>
      </c>
    </row>
    <row r="20" spans="1:16" ht="90" x14ac:dyDescent="0.25">
      <c r="A20" s="2" t="s">
        <v>382</v>
      </c>
      <c r="B20" s="15" t="s">
        <v>18</v>
      </c>
      <c r="C20" s="11" t="s">
        <v>227</v>
      </c>
      <c r="D20" s="23" t="s">
        <v>435</v>
      </c>
      <c r="E20" s="24">
        <v>1067474701</v>
      </c>
      <c r="G20" s="2"/>
      <c r="H20" s="3">
        <v>212</v>
      </c>
      <c r="I20">
        <v>212</v>
      </c>
      <c r="J20" s="21" t="s">
        <v>420</v>
      </c>
      <c r="K20" s="3"/>
      <c r="M20">
        <v>320</v>
      </c>
    </row>
    <row r="21" spans="1:16" ht="60" x14ac:dyDescent="0.25">
      <c r="A21" s="3" t="s">
        <v>409</v>
      </c>
      <c r="B21" s="15" t="s">
        <v>18</v>
      </c>
      <c r="C21" s="11" t="s">
        <v>16</v>
      </c>
      <c r="D21" s="4" t="s">
        <v>453</v>
      </c>
      <c r="E21" s="24">
        <v>1157835785</v>
      </c>
      <c r="H21">
        <v>266</v>
      </c>
      <c r="I21">
        <v>266</v>
      </c>
      <c r="J21" s="6" t="s">
        <v>420</v>
      </c>
      <c r="M21" s="3">
        <v>380</v>
      </c>
    </row>
    <row r="22" spans="1:16" ht="60" x14ac:dyDescent="0.25">
      <c r="A22" s="3" t="s">
        <v>398</v>
      </c>
      <c r="B22" s="15" t="s">
        <v>18</v>
      </c>
      <c r="C22" s="11" t="s">
        <v>213</v>
      </c>
      <c r="D22" s="4" t="s">
        <v>442</v>
      </c>
      <c r="E22" s="24">
        <v>1120191841</v>
      </c>
      <c r="H22">
        <v>241</v>
      </c>
      <c r="I22">
        <v>241</v>
      </c>
      <c r="J22" s="6" t="s">
        <v>420</v>
      </c>
      <c r="M22" s="3">
        <v>350</v>
      </c>
    </row>
    <row r="23" spans="1:16" ht="15" customHeight="1" x14ac:dyDescent="0.25">
      <c r="A23" s="3" t="s">
        <v>412</v>
      </c>
      <c r="B23" s="15" t="s">
        <v>18</v>
      </c>
      <c r="C23" s="11" t="s">
        <v>16</v>
      </c>
      <c r="D23" s="4" t="s">
        <v>456</v>
      </c>
      <c r="E23" s="24">
        <v>1015370605</v>
      </c>
      <c r="H23">
        <v>272</v>
      </c>
      <c r="I23">
        <v>272</v>
      </c>
      <c r="J23" s="6" t="s">
        <v>420</v>
      </c>
      <c r="M23" s="3">
        <v>350</v>
      </c>
    </row>
    <row r="24" spans="1:16" ht="60" x14ac:dyDescent="0.25">
      <c r="A24" s="2" t="s">
        <v>384</v>
      </c>
      <c r="B24" s="15" t="s">
        <v>18</v>
      </c>
      <c r="C24" s="11" t="s">
        <v>16</v>
      </c>
      <c r="D24" s="23" t="s">
        <v>436</v>
      </c>
      <c r="E24" s="24">
        <v>1149727074</v>
      </c>
      <c r="F24" s="24">
        <v>1121188167</v>
      </c>
      <c r="G24" s="2"/>
      <c r="H24" s="3">
        <v>214</v>
      </c>
      <c r="I24">
        <v>214</v>
      </c>
      <c r="J24" s="21" t="s">
        <v>420</v>
      </c>
      <c r="K24" s="3"/>
      <c r="M24">
        <v>320</v>
      </c>
    </row>
    <row r="25" spans="1:16" ht="15" customHeight="1" x14ac:dyDescent="0.25">
      <c r="A25" s="2" t="s">
        <v>374</v>
      </c>
      <c r="B25" s="15" t="s">
        <v>22</v>
      </c>
      <c r="C25" s="11" t="s">
        <v>184</v>
      </c>
      <c r="D25" s="22" t="s">
        <v>511</v>
      </c>
      <c r="E25" s="24">
        <v>1101128538</v>
      </c>
      <c r="G25" s="20"/>
      <c r="H25" s="3">
        <v>55</v>
      </c>
      <c r="I25">
        <v>55</v>
      </c>
      <c r="J25" s="21" t="s">
        <v>421</v>
      </c>
      <c r="K25" s="3"/>
      <c r="M25">
        <v>290</v>
      </c>
      <c r="N25" s="3">
        <v>1</v>
      </c>
      <c r="P25" s="3" t="s">
        <v>366</v>
      </c>
    </row>
    <row r="26" spans="1:16" x14ac:dyDescent="0.25">
      <c r="A26" s="3" t="s">
        <v>403</v>
      </c>
      <c r="B26" s="15" t="s">
        <v>22</v>
      </c>
      <c r="C26" s="11" t="s">
        <v>184</v>
      </c>
      <c r="D26" s="4" t="s">
        <v>447</v>
      </c>
      <c r="E26" s="24">
        <v>1097282473</v>
      </c>
      <c r="H26">
        <v>253</v>
      </c>
      <c r="I26">
        <v>253</v>
      </c>
      <c r="J26" s="6" t="s">
        <v>426</v>
      </c>
      <c r="M26" s="3">
        <v>300</v>
      </c>
    </row>
    <row r="27" spans="1:16" ht="45" x14ac:dyDescent="0.25">
      <c r="A27" s="2" t="s">
        <v>478</v>
      </c>
      <c r="B27" s="15" t="s">
        <v>22</v>
      </c>
      <c r="C27" s="11" t="s">
        <v>184</v>
      </c>
      <c r="D27" s="4" t="s">
        <v>496</v>
      </c>
      <c r="E27" s="24">
        <v>1007760538</v>
      </c>
      <c r="G27" s="2"/>
      <c r="H27" s="3">
        <v>287</v>
      </c>
      <c r="I27">
        <v>287</v>
      </c>
      <c r="J27" s="21" t="s">
        <v>425</v>
      </c>
      <c r="K27" s="3"/>
      <c r="M27">
        <v>385</v>
      </c>
    </row>
    <row r="28" spans="1:16" ht="45" x14ac:dyDescent="0.25">
      <c r="A28" s="3" t="s">
        <v>418</v>
      </c>
      <c r="B28" s="15" t="s">
        <v>22</v>
      </c>
      <c r="C28" s="11" t="s">
        <v>184</v>
      </c>
      <c r="D28" s="4" t="s">
        <v>462</v>
      </c>
      <c r="E28" s="24">
        <v>1551867886</v>
      </c>
      <c r="F28" s="24">
        <v>1092961648</v>
      </c>
      <c r="H28">
        <v>292</v>
      </c>
      <c r="I28">
        <v>292</v>
      </c>
      <c r="J28" s="6" t="s">
        <v>420</v>
      </c>
      <c r="M28" s="3">
        <v>350</v>
      </c>
    </row>
    <row r="29" spans="1:16" ht="60" x14ac:dyDescent="0.25">
      <c r="A29" s="2" t="s">
        <v>470</v>
      </c>
      <c r="B29" s="15" t="s">
        <v>26</v>
      </c>
      <c r="C29" s="11" t="s">
        <v>217</v>
      </c>
      <c r="D29" s="19" t="s">
        <v>488</v>
      </c>
      <c r="E29" s="24">
        <v>1200805623</v>
      </c>
      <c r="G29" s="20"/>
      <c r="H29" s="3">
        <v>274</v>
      </c>
      <c r="I29">
        <v>274</v>
      </c>
      <c r="J29" s="21" t="s">
        <v>425</v>
      </c>
      <c r="K29" s="3"/>
      <c r="M29">
        <v>415</v>
      </c>
      <c r="N29" s="3">
        <v>1</v>
      </c>
      <c r="P29" s="3" t="s">
        <v>366</v>
      </c>
    </row>
    <row r="30" spans="1:16" ht="45" x14ac:dyDescent="0.25">
      <c r="A30" s="2" t="s">
        <v>392</v>
      </c>
      <c r="B30" s="15" t="s">
        <v>26</v>
      </c>
      <c r="C30" s="11" t="s">
        <v>180</v>
      </c>
      <c r="D30" s="23" t="s">
        <v>440</v>
      </c>
      <c r="E30" s="24">
        <v>1025131235</v>
      </c>
      <c r="G30" s="2"/>
      <c r="H30" s="3">
        <v>230</v>
      </c>
      <c r="I30">
        <v>230</v>
      </c>
      <c r="J30" s="21" t="s">
        <v>420</v>
      </c>
      <c r="K30" s="3"/>
      <c r="M30">
        <v>320</v>
      </c>
    </row>
    <row r="31" spans="1:16" ht="30" x14ac:dyDescent="0.25">
      <c r="A31" s="2" t="s">
        <v>472</v>
      </c>
      <c r="B31" s="15" t="s">
        <v>26</v>
      </c>
      <c r="C31" s="11" t="s">
        <v>222</v>
      </c>
      <c r="D31" s="19" t="s">
        <v>490</v>
      </c>
      <c r="E31" s="24">
        <v>1040852649</v>
      </c>
      <c r="G31" s="2"/>
      <c r="H31" s="3">
        <v>276</v>
      </c>
      <c r="I31">
        <v>276</v>
      </c>
      <c r="J31" s="21" t="s">
        <v>426</v>
      </c>
      <c r="K31" s="3"/>
      <c r="M31">
        <v>345</v>
      </c>
      <c r="N31" s="3">
        <v>1</v>
      </c>
      <c r="P31" s="3" t="s">
        <v>366</v>
      </c>
    </row>
    <row r="32" spans="1:16" ht="30" x14ac:dyDescent="0.25">
      <c r="A32" s="3" t="s">
        <v>480</v>
      </c>
      <c r="B32" s="15" t="s">
        <v>26</v>
      </c>
      <c r="C32" s="11" t="s">
        <v>201</v>
      </c>
      <c r="D32" s="23" t="s">
        <v>498</v>
      </c>
      <c r="E32" s="24">
        <v>1064101645</v>
      </c>
      <c r="F32" s="24">
        <v>1096163250</v>
      </c>
      <c r="H32">
        <v>289</v>
      </c>
      <c r="I32">
        <v>289</v>
      </c>
      <c r="J32" s="6" t="s">
        <v>423</v>
      </c>
      <c r="M32" s="3">
        <v>345</v>
      </c>
    </row>
    <row r="33" spans="1:16" ht="45" x14ac:dyDescent="0.25">
      <c r="A33" s="3" t="s">
        <v>411</v>
      </c>
      <c r="B33" s="15" t="s">
        <v>28</v>
      </c>
      <c r="C33" s="11" t="s">
        <v>47</v>
      </c>
      <c r="D33" s="4" t="s">
        <v>455</v>
      </c>
      <c r="E33" s="24">
        <v>1201764194</v>
      </c>
      <c r="F33" s="24">
        <v>1021379822</v>
      </c>
      <c r="H33">
        <v>270</v>
      </c>
      <c r="I33">
        <v>270</v>
      </c>
      <c r="J33" s="6" t="s">
        <v>430</v>
      </c>
      <c r="M33" s="3">
        <v>620</v>
      </c>
    </row>
    <row r="34" spans="1:16" ht="45" x14ac:dyDescent="0.25">
      <c r="A34" s="2" t="s">
        <v>476</v>
      </c>
      <c r="B34" s="15" t="s">
        <v>30</v>
      </c>
      <c r="C34" s="11" t="s">
        <v>30</v>
      </c>
      <c r="D34" s="4" t="s">
        <v>494</v>
      </c>
      <c r="E34" s="24">
        <v>1063086247</v>
      </c>
      <c r="G34" s="2"/>
      <c r="H34" s="3">
        <v>283</v>
      </c>
      <c r="I34">
        <v>283</v>
      </c>
      <c r="J34" s="21" t="s">
        <v>423</v>
      </c>
      <c r="K34" s="3"/>
      <c r="M34">
        <v>355</v>
      </c>
    </row>
    <row r="35" spans="1:16" ht="45" x14ac:dyDescent="0.25">
      <c r="A35" s="3" t="s">
        <v>404</v>
      </c>
      <c r="B35" s="15" t="s">
        <v>17</v>
      </c>
      <c r="C35" s="11" t="s">
        <v>226</v>
      </c>
      <c r="D35" s="4" t="s">
        <v>448</v>
      </c>
      <c r="E35" s="24">
        <v>1001014555</v>
      </c>
      <c r="H35">
        <v>254</v>
      </c>
      <c r="I35">
        <v>254</v>
      </c>
      <c r="J35" s="6" t="s">
        <v>420</v>
      </c>
      <c r="M35" s="3">
        <v>350</v>
      </c>
    </row>
    <row r="36" spans="1:16" ht="45" x14ac:dyDescent="0.25">
      <c r="A36" s="2" t="s">
        <v>386</v>
      </c>
      <c r="B36" s="15" t="s">
        <v>17</v>
      </c>
      <c r="C36" s="11" t="s">
        <v>253</v>
      </c>
      <c r="D36" s="23" t="s">
        <v>437</v>
      </c>
      <c r="E36" s="24">
        <v>1012586571</v>
      </c>
      <c r="G36" s="2"/>
      <c r="H36" s="3">
        <v>216</v>
      </c>
      <c r="I36">
        <v>216</v>
      </c>
      <c r="J36" s="21" t="s">
        <v>420</v>
      </c>
      <c r="K36" s="3"/>
      <c r="M36">
        <v>640</v>
      </c>
    </row>
    <row r="37" spans="1:16" x14ac:dyDescent="0.25">
      <c r="A37" s="2" t="s">
        <v>475</v>
      </c>
      <c r="B37" s="15" t="s">
        <v>18</v>
      </c>
      <c r="D37" s="4" t="s">
        <v>493</v>
      </c>
      <c r="E37" s="24">
        <v>1111682805</v>
      </c>
      <c r="G37" s="2"/>
      <c r="H37" s="3">
        <v>282</v>
      </c>
      <c r="I37">
        <v>282</v>
      </c>
      <c r="J37" s="21" t="s">
        <v>429</v>
      </c>
      <c r="K37" s="3"/>
      <c r="M37">
        <v>400</v>
      </c>
    </row>
    <row r="38" spans="1:16" x14ac:dyDescent="0.25">
      <c r="A38" s="3" t="s">
        <v>486</v>
      </c>
      <c r="B38" s="15" t="s">
        <v>17</v>
      </c>
      <c r="C38" s="11" t="s">
        <v>249</v>
      </c>
      <c r="D38" s="4" t="s">
        <v>504</v>
      </c>
      <c r="E38" s="24">
        <v>1001603072</v>
      </c>
      <c r="F38" s="24">
        <v>1224632972</v>
      </c>
      <c r="H38">
        <v>299</v>
      </c>
      <c r="I38">
        <v>299</v>
      </c>
      <c r="J38" s="6" t="s">
        <v>505</v>
      </c>
      <c r="M38" s="3">
        <v>1095</v>
      </c>
    </row>
    <row r="39" spans="1:16" ht="15" customHeight="1" x14ac:dyDescent="0.25">
      <c r="A39" s="2" t="s">
        <v>377</v>
      </c>
      <c r="B39" s="15" t="s">
        <v>17</v>
      </c>
      <c r="C39" s="11" t="s">
        <v>338</v>
      </c>
      <c r="D39" s="23" t="s">
        <v>433</v>
      </c>
      <c r="E39" s="24">
        <v>1008222778</v>
      </c>
      <c r="G39" s="2"/>
      <c r="H39" s="3">
        <v>194</v>
      </c>
      <c r="I39">
        <v>194</v>
      </c>
      <c r="J39" s="21" t="s">
        <v>420</v>
      </c>
      <c r="K39" s="3"/>
      <c r="M39">
        <v>320</v>
      </c>
    </row>
    <row r="40" spans="1:16" x14ac:dyDescent="0.25">
      <c r="A40" s="3" t="s">
        <v>410</v>
      </c>
      <c r="B40" s="15" t="s">
        <v>17</v>
      </c>
      <c r="C40" s="11" t="s">
        <v>207</v>
      </c>
      <c r="D40" s="4" t="s">
        <v>454</v>
      </c>
      <c r="E40" s="24">
        <v>1282643968</v>
      </c>
      <c r="H40">
        <v>269</v>
      </c>
      <c r="I40">
        <v>269</v>
      </c>
      <c r="J40" s="6" t="s">
        <v>423</v>
      </c>
      <c r="M40" s="3">
        <v>290</v>
      </c>
    </row>
    <row r="41" spans="1:16" x14ac:dyDescent="0.25">
      <c r="A41" s="3" t="s">
        <v>482</v>
      </c>
      <c r="B41" s="15" t="s">
        <v>17</v>
      </c>
      <c r="C41" s="11" t="s">
        <v>38</v>
      </c>
      <c r="D41" s="4" t="s">
        <v>500</v>
      </c>
      <c r="E41" s="24">
        <v>1123662368</v>
      </c>
      <c r="F41" s="24">
        <v>1112312775</v>
      </c>
      <c r="H41">
        <v>291</v>
      </c>
      <c r="I41">
        <v>291</v>
      </c>
      <c r="J41" s="6" t="s">
        <v>427</v>
      </c>
      <c r="M41" s="3">
        <v>370</v>
      </c>
    </row>
    <row r="42" spans="1:16" ht="60" x14ac:dyDescent="0.25">
      <c r="A42" s="2" t="s">
        <v>390</v>
      </c>
      <c r="B42" s="15" t="s">
        <v>17</v>
      </c>
      <c r="C42" s="11" t="s">
        <v>358</v>
      </c>
      <c r="D42" s="23" t="s">
        <v>439</v>
      </c>
      <c r="E42" s="24">
        <v>1069885980</v>
      </c>
      <c r="G42" s="2"/>
      <c r="H42" s="3">
        <v>225</v>
      </c>
      <c r="I42">
        <v>225</v>
      </c>
      <c r="J42" s="21" t="s">
        <v>425</v>
      </c>
      <c r="K42" s="3"/>
      <c r="M42">
        <v>359</v>
      </c>
    </row>
    <row r="43" spans="1:16" x14ac:dyDescent="0.25">
      <c r="A43" s="3" t="s">
        <v>401</v>
      </c>
      <c r="B43" s="15" t="s">
        <v>17</v>
      </c>
      <c r="C43" s="11" t="s">
        <v>233</v>
      </c>
      <c r="D43" s="4" t="s">
        <v>445</v>
      </c>
      <c r="E43" s="24">
        <v>1064695300</v>
      </c>
      <c r="H43">
        <v>249</v>
      </c>
      <c r="I43">
        <v>249</v>
      </c>
      <c r="J43" s="6" t="s">
        <v>421</v>
      </c>
      <c r="M43" s="3">
        <v>300</v>
      </c>
    </row>
    <row r="44" spans="1:16" ht="30" x14ac:dyDescent="0.25">
      <c r="A44" s="2" t="s">
        <v>388</v>
      </c>
      <c r="B44" s="15" t="s">
        <v>17</v>
      </c>
      <c r="C44" s="11" t="s">
        <v>226</v>
      </c>
      <c r="D44" s="23" t="s">
        <v>512</v>
      </c>
      <c r="E44" s="24">
        <v>1090466564</v>
      </c>
      <c r="G44" s="2"/>
      <c r="H44" s="3">
        <v>220</v>
      </c>
      <c r="I44">
        <v>220</v>
      </c>
      <c r="J44" s="21" t="s">
        <v>420</v>
      </c>
      <c r="K44" s="3"/>
      <c r="M44">
        <v>580</v>
      </c>
    </row>
    <row r="45" spans="1:16" x14ac:dyDescent="0.25">
      <c r="A45" s="2" t="s">
        <v>373</v>
      </c>
      <c r="B45" s="15" t="s">
        <v>17</v>
      </c>
      <c r="C45" s="11" t="s">
        <v>226</v>
      </c>
      <c r="D45" s="22" t="s">
        <v>464</v>
      </c>
      <c r="E45" s="24">
        <v>1114800871</v>
      </c>
      <c r="G45" s="20"/>
      <c r="H45" s="3">
        <v>162</v>
      </c>
      <c r="I45">
        <v>162</v>
      </c>
      <c r="J45" s="21" t="s">
        <v>465</v>
      </c>
      <c r="K45" s="3"/>
      <c r="M45">
        <v>990</v>
      </c>
      <c r="N45" s="3">
        <v>1</v>
      </c>
      <c r="P45" s="3" t="s">
        <v>366</v>
      </c>
    </row>
    <row r="46" spans="1:16" ht="30" x14ac:dyDescent="0.25">
      <c r="A46" s="3" t="s">
        <v>396</v>
      </c>
      <c r="B46" s="15" t="s">
        <v>17</v>
      </c>
      <c r="C46" s="11" t="s">
        <v>338</v>
      </c>
      <c r="D46" s="23" t="s">
        <v>513</v>
      </c>
      <c r="E46" s="24">
        <v>1025118155</v>
      </c>
      <c r="H46">
        <v>236</v>
      </c>
      <c r="I46">
        <v>236</v>
      </c>
      <c r="J46" s="6" t="s">
        <v>428</v>
      </c>
      <c r="M46" s="3">
        <v>540</v>
      </c>
    </row>
    <row r="47" spans="1:16" x14ac:dyDescent="0.25">
      <c r="A47" s="3" t="s">
        <v>414</v>
      </c>
      <c r="B47" s="15" t="s">
        <v>18</v>
      </c>
      <c r="C47" s="11" t="s">
        <v>213</v>
      </c>
      <c r="D47" s="4" t="s">
        <v>458</v>
      </c>
      <c r="E47" s="24">
        <v>1099929835</v>
      </c>
      <c r="H47">
        <v>273</v>
      </c>
      <c r="I47">
        <v>273</v>
      </c>
      <c r="J47" s="6" t="s">
        <v>420</v>
      </c>
      <c r="M47" s="3">
        <v>350</v>
      </c>
    </row>
    <row r="48" spans="1:16" ht="60" x14ac:dyDescent="0.25">
      <c r="A48" s="3" t="s">
        <v>402</v>
      </c>
      <c r="B48" s="15" t="s">
        <v>18</v>
      </c>
      <c r="C48" s="11" t="s">
        <v>16</v>
      </c>
      <c r="D48" s="4" t="s">
        <v>446</v>
      </c>
      <c r="E48" s="24">
        <v>1061402649</v>
      </c>
      <c r="H48">
        <v>252</v>
      </c>
      <c r="I48">
        <v>252</v>
      </c>
      <c r="J48" s="6" t="s">
        <v>424</v>
      </c>
      <c r="M48" s="3">
        <v>290</v>
      </c>
    </row>
    <row r="49" spans="1:13" x14ac:dyDescent="0.25">
      <c r="A49" s="3" t="s">
        <v>419</v>
      </c>
      <c r="B49" s="15" t="s">
        <v>18</v>
      </c>
      <c r="C49" s="11" t="s">
        <v>213</v>
      </c>
      <c r="D49" s="4" t="s">
        <v>463</v>
      </c>
      <c r="E49" s="24">
        <v>1223800794</v>
      </c>
      <c r="H49">
        <v>295</v>
      </c>
      <c r="I49">
        <v>295</v>
      </c>
      <c r="J49" s="6" t="s">
        <v>420</v>
      </c>
      <c r="M49" s="3">
        <v>350</v>
      </c>
    </row>
    <row r="50" spans="1:13" x14ac:dyDescent="0.25">
      <c r="A50" s="2" t="s">
        <v>376</v>
      </c>
      <c r="B50" s="15" t="s">
        <v>17</v>
      </c>
      <c r="C50" s="11" t="s">
        <v>357</v>
      </c>
      <c r="D50" s="4" t="s">
        <v>432</v>
      </c>
      <c r="E50" s="24">
        <v>1012572539</v>
      </c>
      <c r="G50" s="2"/>
      <c r="H50" s="3">
        <v>169</v>
      </c>
      <c r="I50">
        <v>169</v>
      </c>
      <c r="J50" s="21" t="s">
        <v>466</v>
      </c>
      <c r="K50" s="3"/>
      <c r="M50">
        <v>580</v>
      </c>
    </row>
    <row r="51" spans="1:13" ht="30" x14ac:dyDescent="0.25">
      <c r="A51" s="2" t="s">
        <v>391</v>
      </c>
      <c r="B51" s="15" t="s">
        <v>17</v>
      </c>
      <c r="C51" s="11" t="s">
        <v>107</v>
      </c>
      <c r="D51" s="23" t="s">
        <v>514</v>
      </c>
      <c r="E51" s="24">
        <v>1012654851</v>
      </c>
      <c r="F51" s="24">
        <v>1229786168</v>
      </c>
      <c r="G51" s="2"/>
      <c r="H51" s="3">
        <v>226</v>
      </c>
      <c r="I51">
        <v>226</v>
      </c>
      <c r="J51" s="21" t="s">
        <v>420</v>
      </c>
      <c r="K51" s="3"/>
      <c r="M51">
        <v>350</v>
      </c>
    </row>
    <row r="52" spans="1:13" x14ac:dyDescent="0.25">
      <c r="A52" s="3" t="s">
        <v>485</v>
      </c>
      <c r="B52" s="15" t="s">
        <v>18</v>
      </c>
      <c r="C52" s="11" t="s">
        <v>16</v>
      </c>
      <c r="D52" s="4" t="s">
        <v>503</v>
      </c>
      <c r="E52" s="24">
        <v>1154722330</v>
      </c>
      <c r="F52" s="24">
        <v>1150383117</v>
      </c>
      <c r="H52">
        <v>298</v>
      </c>
      <c r="I52">
        <v>298</v>
      </c>
      <c r="J52" s="6" t="s">
        <v>420</v>
      </c>
      <c r="M52" s="3">
        <v>390</v>
      </c>
    </row>
    <row r="53" spans="1:13" x14ac:dyDescent="0.25">
      <c r="A53" s="3" t="s">
        <v>399</v>
      </c>
      <c r="B53" s="15" t="s">
        <v>17</v>
      </c>
      <c r="C53" s="11" t="s">
        <v>151</v>
      </c>
      <c r="D53" s="4" t="s">
        <v>443</v>
      </c>
      <c r="E53" s="24">
        <v>1019923322</v>
      </c>
      <c r="F53" s="24">
        <v>1113949168</v>
      </c>
      <c r="H53">
        <v>246</v>
      </c>
      <c r="I53">
        <v>246</v>
      </c>
      <c r="J53" s="6" t="s">
        <v>420</v>
      </c>
      <c r="M53" s="3">
        <v>350</v>
      </c>
    </row>
    <row r="54" spans="1:13" x14ac:dyDescent="0.25">
      <c r="A54" s="3" t="s">
        <v>408</v>
      </c>
      <c r="B54" s="15" t="s">
        <v>17</v>
      </c>
      <c r="C54" s="11" t="s">
        <v>350</v>
      </c>
      <c r="D54" s="4" t="s">
        <v>452</v>
      </c>
      <c r="E54" s="24">
        <v>1283832343</v>
      </c>
      <c r="F54" s="24">
        <v>1062620285</v>
      </c>
      <c r="H54">
        <v>263</v>
      </c>
      <c r="I54">
        <v>263</v>
      </c>
      <c r="J54" s="6" t="s">
        <v>429</v>
      </c>
      <c r="M54" s="3">
        <v>360</v>
      </c>
    </row>
    <row r="55" spans="1:13" x14ac:dyDescent="0.25">
      <c r="A55" s="3" t="s">
        <v>400</v>
      </c>
      <c r="B55" s="15" t="s">
        <v>17</v>
      </c>
      <c r="C55" s="11" t="s">
        <v>348</v>
      </c>
      <c r="D55" s="4" t="s">
        <v>444</v>
      </c>
      <c r="E55" s="24">
        <v>1006130456</v>
      </c>
      <c r="H55">
        <v>247</v>
      </c>
      <c r="I55">
        <v>247</v>
      </c>
      <c r="J55" s="6" t="s">
        <v>420</v>
      </c>
      <c r="M55" s="3">
        <v>640</v>
      </c>
    </row>
    <row r="56" spans="1:13" x14ac:dyDescent="0.25">
      <c r="A56" s="3" t="s">
        <v>481</v>
      </c>
      <c r="B56" s="15" t="s">
        <v>17</v>
      </c>
      <c r="C56" s="11" t="s">
        <v>226</v>
      </c>
      <c r="D56" s="4" t="s">
        <v>499</v>
      </c>
      <c r="E56" s="24">
        <v>1553664250</v>
      </c>
      <c r="H56">
        <v>290</v>
      </c>
      <c r="I56">
        <v>290</v>
      </c>
      <c r="J56" s="6" t="s">
        <v>420</v>
      </c>
      <c r="M56" s="3">
        <v>390</v>
      </c>
    </row>
    <row r="57" spans="1:13" x14ac:dyDescent="0.25">
      <c r="A57" s="2" t="s">
        <v>378</v>
      </c>
      <c r="B57" s="15" t="s">
        <v>33</v>
      </c>
      <c r="C57" s="11" t="s">
        <v>51</v>
      </c>
      <c r="D57" s="23" t="s">
        <v>515</v>
      </c>
      <c r="E57" s="24">
        <v>1128470119</v>
      </c>
      <c r="G57" s="2"/>
      <c r="H57" s="3">
        <v>195</v>
      </c>
      <c r="I57">
        <v>195</v>
      </c>
      <c r="J57" s="21" t="s">
        <v>467</v>
      </c>
      <c r="K57" s="3"/>
      <c r="M57">
        <v>628</v>
      </c>
    </row>
    <row r="58" spans="1:13" ht="45" x14ac:dyDescent="0.25">
      <c r="A58" s="3" t="s">
        <v>415</v>
      </c>
      <c r="B58" s="15" t="s">
        <v>22</v>
      </c>
      <c r="C58" s="11" t="s">
        <v>184</v>
      </c>
      <c r="D58" s="4" t="s">
        <v>459</v>
      </c>
      <c r="E58" s="24">
        <v>1017228065</v>
      </c>
      <c r="F58" s="24">
        <v>1019298695</v>
      </c>
      <c r="H58">
        <v>277</v>
      </c>
      <c r="I58">
        <v>277</v>
      </c>
      <c r="J58" s="6" t="s">
        <v>420</v>
      </c>
      <c r="M58" s="3">
        <v>590</v>
      </c>
    </row>
    <row r="59" spans="1:13" ht="45" x14ac:dyDescent="0.25">
      <c r="A59" s="2" t="s">
        <v>385</v>
      </c>
      <c r="B59" s="15" t="s">
        <v>196</v>
      </c>
      <c r="C59" s="11" t="s">
        <v>312</v>
      </c>
      <c r="D59" s="23" t="s">
        <v>516</v>
      </c>
      <c r="E59" s="24">
        <v>1061587674</v>
      </c>
      <c r="F59" s="24">
        <v>1227053280</v>
      </c>
      <c r="G59" s="2"/>
      <c r="H59" s="3">
        <v>215</v>
      </c>
      <c r="I59">
        <v>215</v>
      </c>
      <c r="J59" s="21" t="s">
        <v>469</v>
      </c>
      <c r="K59" s="3"/>
      <c r="M59">
        <v>290</v>
      </c>
    </row>
    <row r="60" spans="1:13" ht="60" x14ac:dyDescent="0.25">
      <c r="A60" s="2" t="s">
        <v>379</v>
      </c>
      <c r="B60" s="15" t="s">
        <v>196</v>
      </c>
      <c r="C60" s="11" t="s">
        <v>313</v>
      </c>
      <c r="D60" s="23" t="s">
        <v>517</v>
      </c>
      <c r="E60" s="24">
        <v>1063761075</v>
      </c>
      <c r="F60" s="24">
        <v>1091018046</v>
      </c>
      <c r="G60" s="2"/>
      <c r="H60" s="3">
        <v>196</v>
      </c>
      <c r="I60">
        <v>196</v>
      </c>
      <c r="J60" s="21" t="s">
        <v>421</v>
      </c>
      <c r="K60" s="3"/>
      <c r="M60">
        <v>290</v>
      </c>
    </row>
    <row r="61" spans="1:13" ht="30" x14ac:dyDescent="0.25">
      <c r="A61" s="3" t="s">
        <v>395</v>
      </c>
      <c r="B61" s="15" t="s">
        <v>25</v>
      </c>
      <c r="C61" s="11" t="s">
        <v>25</v>
      </c>
      <c r="D61" s="23" t="s">
        <v>518</v>
      </c>
      <c r="E61" s="24">
        <v>1552256201</v>
      </c>
      <c r="F61" s="24">
        <v>1550158881</v>
      </c>
      <c r="H61">
        <v>234</v>
      </c>
      <c r="I61">
        <v>234</v>
      </c>
      <c r="J61" s="6" t="s">
        <v>425</v>
      </c>
      <c r="M61" s="3">
        <v>1250</v>
      </c>
    </row>
    <row r="62" spans="1:13" x14ac:dyDescent="0.25">
      <c r="A62" s="3" t="s">
        <v>393</v>
      </c>
      <c r="B62" s="15" t="s">
        <v>342</v>
      </c>
      <c r="C62" s="11" t="s">
        <v>50</v>
      </c>
      <c r="D62" s="23" t="s">
        <v>519</v>
      </c>
      <c r="E62" s="24">
        <v>1203219767</v>
      </c>
      <c r="H62">
        <v>232</v>
      </c>
      <c r="I62">
        <v>232</v>
      </c>
      <c r="J62" s="6" t="s">
        <v>426</v>
      </c>
      <c r="M62" s="3">
        <v>290</v>
      </c>
    </row>
    <row r="63" spans="1:13" x14ac:dyDescent="0.25">
      <c r="A63" s="2" t="s">
        <v>473</v>
      </c>
      <c r="B63" s="15" t="s">
        <v>23</v>
      </c>
      <c r="C63" s="11" t="s">
        <v>140</v>
      </c>
      <c r="D63" s="4" t="s">
        <v>491</v>
      </c>
      <c r="E63" s="24">
        <v>1150979104</v>
      </c>
      <c r="G63" s="2"/>
      <c r="H63" s="3">
        <v>279</v>
      </c>
      <c r="I63">
        <v>279</v>
      </c>
      <c r="J63" s="21" t="s">
        <v>425</v>
      </c>
      <c r="K63" s="3"/>
      <c r="M63">
        <v>390</v>
      </c>
    </row>
    <row r="64" spans="1:13" x14ac:dyDescent="0.25">
      <c r="A64" s="2" t="s">
        <v>474</v>
      </c>
      <c r="B64" s="15" t="s">
        <v>23</v>
      </c>
      <c r="C64" s="11" t="s">
        <v>156</v>
      </c>
      <c r="D64" s="4" t="s">
        <v>492</v>
      </c>
      <c r="E64" s="24">
        <v>1090391893</v>
      </c>
      <c r="G64" s="2"/>
      <c r="H64" s="3">
        <v>281</v>
      </c>
      <c r="I64">
        <v>281</v>
      </c>
      <c r="J64" s="21" t="s">
        <v>426</v>
      </c>
      <c r="K64" s="3"/>
      <c r="M64">
        <v>350</v>
      </c>
    </row>
    <row r="65" spans="1:13" x14ac:dyDescent="0.25">
      <c r="A65" s="3" t="s">
        <v>416</v>
      </c>
      <c r="B65" s="15" t="s">
        <v>28</v>
      </c>
      <c r="C65" s="11" t="s">
        <v>47</v>
      </c>
      <c r="D65" s="4" t="s">
        <v>460</v>
      </c>
      <c r="E65" s="24">
        <v>1122231548</v>
      </c>
      <c r="H65">
        <v>280</v>
      </c>
      <c r="I65">
        <v>280</v>
      </c>
      <c r="J65" s="6" t="s">
        <v>431</v>
      </c>
      <c r="M65" s="3">
        <v>275</v>
      </c>
    </row>
  </sheetData>
  <sheetProtection insertRows="0"/>
  <autoFilter ref="A1:Q69" xr:uid="{00000000-0001-0000-0000-000000000000}">
    <sortState xmlns:xlrd2="http://schemas.microsoft.com/office/spreadsheetml/2017/richdata2" ref="A2:Q69">
      <sortCondition ref="B1:B69"/>
    </sortState>
  </autoFilter>
  <dataConsolidate link="1"/>
  <phoneticPr fontId="1" type="noConversion"/>
  <dataValidations count="4">
    <dataValidation type="list" showInputMessage="1" showErrorMessage="1" sqref="C466:C488" xr:uid="{00000000-0002-0000-0000-000002000000}">
      <formula1>#REF!</formula1>
    </dataValidation>
    <dataValidation type="list" allowBlank="1" showInputMessage="1" showErrorMessage="1" sqref="C296:C46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B289:B296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B2:B288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2024-09-17T17:01:19Z</dcterms:modified>
</cp:coreProperties>
</file>