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92"/>
  </bookViews>
  <sheets>
    <sheet name="Sheet1" sheetId="1" r:id="rId1"/>
    <sheet name="Sheet2" sheetId="3" r:id="rId2"/>
  </sheets>
  <definedNames>
    <definedName name="_xlnm._FilterDatabase" localSheetId="1" hidden="1">Sheet2!$D$1:$E$238</definedName>
    <definedName name="اسوان">Sheet2!$E$279:$E$288</definedName>
    <definedName name="اسيوط">Sheet2!$E$291:$E$302</definedName>
    <definedName name="الاسكندرية">Sheet2!$E$81:$E$126</definedName>
    <definedName name="الاسماعيلية">Sheet2!$E$140:$E$146</definedName>
    <definedName name="الاقصر">Sheet2!$E$149:$E$157</definedName>
    <definedName name="البحر_الاحمر">Sheet2!$E$160:$E$165</definedName>
    <definedName name="البحيرة">Sheet2!$E$168:$E$182</definedName>
    <definedName name="الجيزة">Sheet2!$E$50:$E$78</definedName>
    <definedName name="الدقهلية">Sheet2!$E$185:$E$202</definedName>
    <definedName name="الشرقية">Sheet2!$E$212:$E$228</definedName>
    <definedName name="الغربية">Sheet2!$E$231:$E$238</definedName>
    <definedName name="الفيوم">Sheet2!$E$241:$E$246</definedName>
    <definedName name="القاهرة">Sheet2!$E$3:$E$47</definedName>
    <definedName name="القليوبية">Sheet2!$E$129:$E$137</definedName>
    <definedName name="المنوفية">Sheet2!$E$249:$E$258</definedName>
    <definedName name="المنيا">Sheet2!$E$261:$E$270</definedName>
    <definedName name="الوادي_الجديد">Sheet2!$E$273:$E$276</definedName>
    <definedName name="بني_سويف">Sheet2!$E$305:$E$312</definedName>
    <definedName name="بورسعيد">Sheet2!$E$315:$E$321</definedName>
    <definedName name="دمياط">Sheet2!$E$324:$E$333</definedName>
    <definedName name="سوهاج">Sheet2!$E$336:$E$346</definedName>
    <definedName name="قنا">Sheet2!$E$349:$E$358</definedName>
    <definedName name="كفر_الشيخ">Sheet2!$E$361:$E$370</definedName>
    <definedName name="مطروح">Sheet2!$E$373:$E$380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<sst xmlns="http://schemas.openxmlformats.org/spreadsheetml/2006/main" count="1134" uniqueCount="413">
  <si>
    <t>Consignee Name</t>
  </si>
  <si>
    <t>City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</si>
  <si>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</si>
  <si>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</si>
  <si>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</si>
  <si>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</si>
  <si>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</si>
  <si>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</si>
  <si>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</si>
  <si>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</si>
  <si>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</si>
  <si>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</si>
  <si>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</si>
  <si>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</si>
  <si>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</si>
  <si>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</si>
  <si>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Sector</t>
  </si>
  <si>
    <t>حسين الاسيوطي</t>
  </si>
  <si>
    <t>سموحة</t>
  </si>
  <si>
    <t xml:space="preserve">نقاده الخطاره قنا نقاده الخطاره | بجوار صيدليه د مهدي  </t>
  </si>
  <si>
    <t>10015815000</t>
  </si>
  <si>
    <t>01022056293</t>
  </si>
  <si>
    <t>Seller@dealzania.com</t>
  </si>
  <si>
    <t>تجربة من السيستم</t>
  </si>
  <si>
    <t>Normal COD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</si>
  <si>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</si>
  <si>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</si>
  <si>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</si>
  <si>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</si>
  <si>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</si>
  <si>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</si>
  <si>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</si>
  <si>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</si>
  <si>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</si>
  <si>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</si>
  <si>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</si>
  <si>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</si>
  <si>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</si>
  <si>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</si>
  <si>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</si>
  <si>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</si>
  <si>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</si>
  <si>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</si>
  <si>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</si>
  <si>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</si>
  <si>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</si>
  <si>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</si>
  <si>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</si>
  <si>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</si>
  <si>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المنوفية</t>
  </si>
  <si>
    <t>بورسعيد</t>
  </si>
  <si>
    <t>-- مناطق القاهرة --</t>
  </si>
  <si>
    <t>15 مايو</t>
  </si>
  <si>
    <t>6 اكتوبر</t>
  </si>
  <si>
    <t>الجمرك</t>
  </si>
  <si>
    <t>رشيد </t>
  </si>
  <si>
    <t>الفشن</t>
  </si>
  <si>
    <t>المنزلة</t>
  </si>
  <si>
    <t>ابنوب</t>
  </si>
  <si>
    <t>ابو قرقاص</t>
  </si>
  <si>
    <t>فاقوس</t>
  </si>
  <si>
    <t>ابو سمبل</t>
  </si>
  <si>
    <t>طنطا</t>
  </si>
  <si>
    <t>حي السويس</t>
  </si>
  <si>
    <t>بئر العبد</t>
  </si>
  <si>
    <t>الداخلة</t>
  </si>
  <si>
    <t>بنها</t>
  </si>
  <si>
    <t>ابو تشت</t>
  </si>
  <si>
    <t>الغردقة</t>
  </si>
  <si>
    <t>الحمام</t>
  </si>
  <si>
    <t>مدينة الاقصر</t>
  </si>
  <si>
    <t>الروضة </t>
  </si>
  <si>
    <t xml:space="preserve"> السادات</t>
  </si>
  <si>
    <t>حي الشرق</t>
  </si>
  <si>
    <t>الازبكية</t>
  </si>
  <si>
    <t>ابو النمرس</t>
  </si>
  <si>
    <t>الدخيلة</t>
  </si>
  <si>
    <t>شبراخيت</t>
  </si>
  <si>
    <t>الواسطي</t>
  </si>
  <si>
    <t>الجمالية</t>
  </si>
  <si>
    <t>اخميم</t>
  </si>
  <si>
    <t>ابو تيج</t>
  </si>
  <si>
    <t>بني مزار</t>
  </si>
  <si>
    <t>ابو حماد</t>
  </si>
  <si>
    <t>ادفو</t>
  </si>
  <si>
    <t>المحلة الكبري</t>
  </si>
  <si>
    <t>حي الاربعين</t>
  </si>
  <si>
    <t>نخل</t>
  </si>
  <si>
    <t>سنورس</t>
  </si>
  <si>
    <t>التل الكبير</t>
  </si>
  <si>
    <t>البرلـــس</t>
  </si>
  <si>
    <t>الخارجة </t>
  </si>
  <si>
    <t>قليوب</t>
  </si>
  <si>
    <t>ارمنت</t>
  </si>
  <si>
    <t>سفاجا</t>
  </si>
  <si>
    <t>السلوم</t>
  </si>
  <si>
    <t>مدينة الاقصر الجديدة</t>
  </si>
  <si>
    <t>الزرقا</t>
  </si>
  <si>
    <t>الباجور</t>
  </si>
  <si>
    <t>العدوة</t>
  </si>
  <si>
    <t>حي الجنوب</t>
  </si>
  <si>
    <t>الاميرية</t>
  </si>
  <si>
    <t>ارض اللواء</t>
  </si>
  <si>
    <t>الرمل</t>
  </si>
  <si>
    <t>ايتاي البارود</t>
  </si>
  <si>
    <t>اهناسيا</t>
  </si>
  <si>
    <t>دكرنس</t>
  </si>
  <si>
    <t>ساقلتة</t>
  </si>
  <si>
    <t>دير مواس</t>
  </si>
  <si>
    <t> ابو كبير</t>
  </si>
  <si>
    <t>السنطة</t>
  </si>
  <si>
    <t>حي عتاقة</t>
  </si>
  <si>
    <t>الحسنة</t>
  </si>
  <si>
    <t>ابشواي</t>
  </si>
  <si>
    <t>فايد</t>
  </si>
  <si>
    <t>بيـــــلا</t>
  </si>
  <si>
    <t>الفرافرة</t>
  </si>
  <si>
    <t>القناطر الخيرية</t>
  </si>
  <si>
    <t>الوقف</t>
  </si>
  <si>
    <t>مرسي علم</t>
  </si>
  <si>
    <t>الضبعة</t>
  </si>
  <si>
    <t>مدينة طيبة الجديدة</t>
  </si>
  <si>
    <t>السرو</t>
  </si>
  <si>
    <t>الشهداء</t>
  </si>
  <si>
    <t>حي بورفؤاد</t>
  </si>
  <si>
    <t>البساتين</t>
  </si>
  <si>
    <t>اطفيح </t>
  </si>
  <si>
    <t>العامرية</t>
  </si>
  <si>
    <t>ابو حمص</t>
  </si>
  <si>
    <t>ببا</t>
  </si>
  <si>
    <t>ميت غمر</t>
  </si>
  <si>
    <t>دار السلام</t>
  </si>
  <si>
    <t>اسيوط الجديدة</t>
  </si>
  <si>
    <t>سمالوط</t>
  </si>
  <si>
    <t>اولاد صقر</t>
  </si>
  <si>
    <t>البصيلية</t>
  </si>
  <si>
    <t>بسيون</t>
  </si>
  <si>
    <t>حي الجناين</t>
  </si>
  <si>
    <t>العريش</t>
  </si>
  <si>
    <t>اطسا</t>
  </si>
  <si>
    <t>القنطرة شرق</t>
  </si>
  <si>
    <t>دســــوق</t>
  </si>
  <si>
    <t>مركز باريس</t>
  </si>
  <si>
    <t>شبرا الخيمة</t>
  </si>
  <si>
    <t>دشنا</t>
  </si>
  <si>
    <t>القصير</t>
  </si>
  <si>
    <t>العلمين</t>
  </si>
  <si>
    <t>مركز الزينية</t>
  </si>
  <si>
    <t>دمياط الجديدة </t>
  </si>
  <si>
    <t>أشمون</t>
  </si>
  <si>
    <t>المنيا الجديدة</t>
  </si>
  <si>
    <t>حي الضواحي</t>
  </si>
  <si>
    <t>البحر_الاحمر</t>
  </si>
  <si>
    <t>التبين</t>
  </si>
  <si>
    <t>البدرشين</t>
  </si>
  <si>
    <t>العطارين</t>
  </si>
  <si>
    <t>حوش عيسي</t>
  </si>
  <si>
    <t>جمصة</t>
  </si>
  <si>
    <t>المراغة</t>
  </si>
  <si>
    <t>البداري</t>
  </si>
  <si>
    <t>بلبيس</t>
  </si>
  <si>
    <t>الرديسية</t>
  </si>
  <si>
    <t>كفر الزيات</t>
  </si>
  <si>
    <t>حي فيصل</t>
  </si>
  <si>
    <t>الشيخ زويد</t>
  </si>
  <si>
    <t>طامية</t>
  </si>
  <si>
    <t>القنطرة غرب </t>
  </si>
  <si>
    <t>سيدي سالم</t>
  </si>
  <si>
    <t>الخانكة</t>
  </si>
  <si>
    <t>فرشوط</t>
  </si>
  <si>
    <t>راس غارب</t>
  </si>
  <si>
    <t>النجيلة</t>
  </si>
  <si>
    <t>مركز البياضية</t>
  </si>
  <si>
    <t>راس البر</t>
  </si>
  <si>
    <t>بركة السبع</t>
  </si>
  <si>
    <t>حي المناخ</t>
  </si>
  <si>
    <t>الحوامدية</t>
  </si>
  <si>
    <t>اللبان</t>
  </si>
  <si>
    <t>كفر الدوار</t>
  </si>
  <si>
    <t>بني سويف الجديدة</t>
  </si>
  <si>
    <t>اجا</t>
  </si>
  <si>
    <t>طهطا</t>
  </si>
  <si>
    <t>الغنايم</t>
  </si>
  <si>
    <t>مطاي</t>
  </si>
  <si>
    <t>الحسينية</t>
  </si>
  <si>
    <t>السباعية</t>
  </si>
  <si>
    <t>قطور</t>
  </si>
  <si>
    <t>رفح</t>
  </si>
  <si>
    <t>يوسف الصديق</t>
  </si>
  <si>
    <t>ابوصوير</t>
  </si>
  <si>
    <t>فـــــــــوه</t>
  </si>
  <si>
    <t>كفر شكر</t>
  </si>
  <si>
    <t>قفط</t>
  </si>
  <si>
    <t>شلاتين</t>
  </si>
  <si>
    <t>سيدي براني</t>
  </si>
  <si>
    <t>مركز القرنة</t>
  </si>
  <si>
    <t>عزبة البرج </t>
  </si>
  <si>
    <t>تلا</t>
  </si>
  <si>
    <t>حي الزهور</t>
  </si>
  <si>
    <t>الخليفة</t>
  </si>
  <si>
    <t>الصف</t>
  </si>
  <si>
    <t>المنتزة</t>
  </si>
  <si>
    <t>الدلنجات</t>
  </si>
  <si>
    <t>سمسطا</t>
  </si>
  <si>
    <t>بلقاس</t>
  </si>
  <si>
    <t>طما</t>
  </si>
  <si>
    <t>الفتح</t>
  </si>
  <si>
    <t>مغاغة</t>
  </si>
  <si>
    <t>ديرب نجم</t>
  </si>
  <si>
    <t>دراو</t>
  </si>
  <si>
    <t>سمنود</t>
  </si>
  <si>
    <t>القصاصين</t>
  </si>
  <si>
    <t>قليـــــــن</t>
  </si>
  <si>
    <t>شبين القناطر</t>
  </si>
  <si>
    <t>سيوة</t>
  </si>
  <si>
    <t>مركز ارمنت</t>
  </si>
  <si>
    <t>فارسكور</t>
  </si>
  <si>
    <t>سرس الليان</t>
  </si>
  <si>
    <t>حي العرب</t>
  </si>
  <si>
    <t>الدرب الاحمر</t>
  </si>
  <si>
    <t>العياط</t>
  </si>
  <si>
    <t>المنشية</t>
  </si>
  <si>
    <t>كوم حمادة</t>
  </si>
  <si>
    <t>ناصر (الشناوية)</t>
  </si>
  <si>
    <t>السنبلاوين</t>
  </si>
  <si>
    <t>جهينة</t>
  </si>
  <si>
    <t>القوصية</t>
  </si>
  <si>
    <t>ملوي</t>
  </si>
  <si>
    <t>الزقازيق</t>
  </si>
  <si>
    <t>كلابشة</t>
  </si>
  <si>
    <t>زفتي</t>
  </si>
  <si>
    <t>مطوبس</t>
  </si>
  <si>
    <t>طوخ</t>
  </si>
  <si>
    <t>قوص</t>
  </si>
  <si>
    <t>مرسي مطروح</t>
  </si>
  <si>
    <t>مركز الطود</t>
  </si>
  <si>
    <t>كفر البطيخ </t>
  </si>
  <si>
    <t>شبين الكوم</t>
  </si>
  <si>
    <t>الرحاب</t>
  </si>
  <si>
    <t>الهرم</t>
  </si>
  <si>
    <t>باب شرق</t>
  </si>
  <si>
    <t>دمنهور</t>
  </si>
  <si>
    <t>شربين</t>
  </si>
  <si>
    <t>المنشاه</t>
  </si>
  <si>
    <t>ديروط</t>
  </si>
  <si>
    <t>الصالحية</t>
  </si>
  <si>
    <t>كوم امبو</t>
  </si>
  <si>
    <t>الحامـول</t>
  </si>
  <si>
    <t>العبور</t>
  </si>
  <si>
    <t>نجع حمادي</t>
  </si>
  <si>
    <t>مركز اسنا</t>
  </si>
  <si>
    <t>كفر سعد</t>
  </si>
  <si>
    <t>قويسنا</t>
  </si>
  <si>
    <t>الزاوية الحمراء</t>
  </si>
  <si>
    <t>اوسيم</t>
  </si>
  <si>
    <t>برج العرب</t>
  </si>
  <si>
    <t>المحمودية</t>
  </si>
  <si>
    <t>طلخا</t>
  </si>
  <si>
    <t>جرجا</t>
  </si>
  <si>
    <t>ساحل سليم</t>
  </si>
  <si>
    <t>العاشر من رمضان</t>
  </si>
  <si>
    <t>نصر النوبة</t>
  </si>
  <si>
    <t>الرياض</t>
  </si>
  <si>
    <t>نقادة</t>
  </si>
  <si>
    <t>ميت ابوغالب </t>
  </si>
  <si>
    <t>منوف</t>
  </si>
  <si>
    <t>الزمالك</t>
  </si>
  <si>
    <t>كرداسة</t>
  </si>
  <si>
    <t>سيدي جابر</t>
  </si>
  <si>
    <t>ادكو</t>
  </si>
  <si>
    <t>المنصورة</t>
  </si>
  <si>
    <t>البلينا</t>
  </si>
  <si>
    <t>صدفا</t>
  </si>
  <si>
    <t>كفر صقر</t>
  </si>
  <si>
    <t>الزيتون</t>
  </si>
  <si>
    <t>كفر غطاطي</t>
  </si>
  <si>
    <t>كرموس</t>
  </si>
  <si>
    <t>ابو المطامير</t>
  </si>
  <si>
    <t>منية النصر</t>
  </si>
  <si>
    <t>منفلوط</t>
  </si>
  <si>
    <t>منيا القمح</t>
  </si>
  <si>
    <t>السلام</t>
  </si>
  <si>
    <t>ابو رواش</t>
  </si>
  <si>
    <t>محرم بك</t>
  </si>
  <si>
    <t>الرحمانية</t>
  </si>
  <si>
    <t>بني عبيد</t>
  </si>
  <si>
    <t>ههيا</t>
  </si>
  <si>
    <t>الوادي_الجديد</t>
  </si>
  <si>
    <t>السيدة زينب</t>
  </si>
  <si>
    <t>البحوث</t>
  </si>
  <si>
    <t>مينا البصل</t>
  </si>
  <si>
    <t>النوبارية الجديدة</t>
  </si>
  <si>
    <t>ميت سلسيل</t>
  </si>
  <si>
    <t>مشتول السوق</t>
  </si>
  <si>
    <t>الشرابية</t>
  </si>
  <si>
    <t>وادي النطرون</t>
  </si>
  <si>
    <t>الكردي</t>
  </si>
  <si>
    <t>الابراهيمية</t>
  </si>
  <si>
    <t>الشروق</t>
  </si>
  <si>
    <t>الدقي </t>
  </si>
  <si>
    <t>ابو قير</t>
  </si>
  <si>
    <t>تمي الامديد</t>
  </si>
  <si>
    <t>القرين</t>
  </si>
  <si>
    <t>بني_سويف</t>
  </si>
  <si>
    <t>الدويقة</t>
  </si>
  <si>
    <t>العاصمة الادارية</t>
  </si>
  <si>
    <t>الشيخ زايد</t>
  </si>
  <si>
    <t>المطرية</t>
  </si>
  <si>
    <t>القنايات</t>
  </si>
  <si>
    <t>القاهرة الجديدة</t>
  </si>
  <si>
    <t>العجوزة</t>
  </si>
  <si>
    <t>الازاريطة</t>
  </si>
  <si>
    <t>نبروه</t>
  </si>
  <si>
    <t>القطامية</t>
  </si>
  <si>
    <t>العمرانية</t>
  </si>
  <si>
    <t>البيطاش</t>
  </si>
  <si>
    <t>المرج</t>
  </si>
  <si>
    <t>المساحة</t>
  </si>
  <si>
    <t>المنيب</t>
  </si>
  <si>
    <t>الحضرة</t>
  </si>
  <si>
    <t>كفر_الشيخ</t>
  </si>
  <si>
    <t>المعادي</t>
  </si>
  <si>
    <t>المهندسين</t>
  </si>
  <si>
    <t>المقطم</t>
  </si>
  <si>
    <t>الوراق</t>
  </si>
  <si>
    <t>الساحل الشمالي</t>
  </si>
  <si>
    <t>المنيل</t>
  </si>
  <si>
    <t>امبابة</t>
  </si>
  <si>
    <t>السلسلة</t>
  </si>
  <si>
    <t>النزهة</t>
  </si>
  <si>
    <t>بولاق الدكرور</t>
  </si>
  <si>
    <t>السيوف</t>
  </si>
  <si>
    <t>باب اللوق</t>
  </si>
  <si>
    <t>بين السرايات</t>
  </si>
  <si>
    <t>الشاطبي</t>
  </si>
  <si>
    <t>بدر</t>
  </si>
  <si>
    <t>حدائق الاهرام</t>
  </si>
  <si>
    <t>بولاق</t>
  </si>
  <si>
    <t>ساقية مكي</t>
  </si>
  <si>
    <t xml:space="preserve">العجمي </t>
  </si>
  <si>
    <t>جاردن سيتي</t>
  </si>
  <si>
    <t>منشية القناطر</t>
  </si>
  <si>
    <t>العصافرة</t>
  </si>
  <si>
    <t>حدائق القبة</t>
  </si>
  <si>
    <t>القباري</t>
  </si>
  <si>
    <t>حلوان</t>
  </si>
  <si>
    <t>المعمورة</t>
  </si>
  <si>
    <t>المكس</t>
  </si>
  <si>
    <t>شبرا مصر</t>
  </si>
  <si>
    <t>المندرة</t>
  </si>
  <si>
    <t>شيراتون</t>
  </si>
  <si>
    <t>طرة</t>
  </si>
  <si>
    <t>الورديان</t>
  </si>
  <si>
    <t>عابدين</t>
  </si>
  <si>
    <t>ابيس</t>
  </si>
  <si>
    <t>عين شمس</t>
  </si>
  <si>
    <t>قصر النيل</t>
  </si>
  <si>
    <t>باكوس</t>
  </si>
  <si>
    <t>مدينة نصر شرق</t>
  </si>
  <si>
    <t>بحري</t>
  </si>
  <si>
    <t>مدينة نصر</t>
  </si>
  <si>
    <t>مدينة نصر غرب</t>
  </si>
  <si>
    <t>مدينتي</t>
  </si>
  <si>
    <t>بولكلي</t>
  </si>
  <si>
    <t>مصر الجديدة</t>
  </si>
  <si>
    <t>جاناكليس</t>
  </si>
  <si>
    <t>مصر القديمة</t>
  </si>
  <si>
    <t>جليم</t>
  </si>
  <si>
    <t>خورشيد</t>
  </si>
  <si>
    <t>منشية ناصر</t>
  </si>
  <si>
    <t>راس التين</t>
  </si>
  <si>
    <t>زيزينيا</t>
  </si>
  <si>
    <t>-- مناطق الجيزة --</t>
  </si>
  <si>
    <t>سابا باشا</t>
  </si>
  <si>
    <t>سان استيفانو</t>
  </si>
  <si>
    <t>سيدي بشر</t>
  </si>
  <si>
    <t>فلمنج</t>
  </si>
  <si>
    <t>ڤيكتوريا</t>
  </si>
  <si>
    <t>كرموز</t>
  </si>
  <si>
    <t>كوم الدكة</t>
  </si>
  <si>
    <t>كوم الشقافة</t>
  </si>
  <si>
    <t>كينج ماريوت</t>
  </si>
  <si>
    <t>لوران</t>
  </si>
  <si>
    <t>محطة الرمل</t>
  </si>
  <si>
    <t>مرغم</t>
  </si>
  <si>
    <t>ميامي</t>
  </si>
  <si>
    <t>-- مناطق الاسكندرية --</t>
  </si>
  <si>
    <t>-- مناطق القليوبية --</t>
  </si>
  <si>
    <t>االقليوبية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</si>
  <si>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</si>
  <si>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</si>
  <si>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</si>
  <si>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</si>
  <si>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</si>
  <si>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المطرية - الدقهلية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</si>
  <si>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</si>
  <si>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</si>
  <si>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</si>
  <si>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</si>
  <si>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</si>
  <si>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السادات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</si>
  <si>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</si>
  <si>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</si>
  <si>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</si>
  <si>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</si>
  <si>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</si>
  <si>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ناصر(الشناوية)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</si>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</sst>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3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0" tint="-0.249977111117893"/>
      <name val="Calibri"/>
      <charset val="134"/>
      <scheme val="minor"/>
    </font>
    <font>
      <sz val="14"/>
      <color rgb="FF333333"/>
      <name val="Arial"/>
      <charset val="134"/>
    </font>
    <font>
      <b/>
      <sz val="11"/>
      <name val="Calibri"/>
      <charset val="134"/>
      <scheme val="minor"/>
    </font>
    <font>
      <b/>
      <sz val="11"/>
      <color theme="0" tint="-0.24997711111789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8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4" borderId="1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3" fontId="1" fillId="0" borderId="0" xfId="0" applyNumberFormat="1" applyFont="1" applyAlignment="1">
      <alignment horizontal="right" readingOrder="2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Fill="1" applyBorder="1"/>
    <xf numFmtId="0" fontId="5" fillId="0" borderId="0" xfId="0" applyFont="1"/>
    <xf numFmtId="0" fontId="2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/>
    <xf numFmtId="49" fontId="2" fillId="3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 applyBorder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1" tint="0.04998931852168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tabSelected="1" zoomScale="115" zoomScaleNormal="115" workbookViewId="0">
      <pane ySplit="1" topLeftCell="A2" activePane="bottomLeft" state="frozen"/>
      <selection/>
      <selection pane="bottomLeft" activeCell="H3" sqref="H3"/>
    </sheetView>
  </sheetViews>
  <sheetFormatPr defaultColWidth="9.11111111111111" defaultRowHeight="14.4" outlineLevelRow="1"/>
  <cols>
    <col min="1" max="2" width="18.8888888888889" style="6" customWidth="1"/>
    <col min="3" max="3" width="11" style="7" customWidth="1"/>
    <col min="4" max="4" width="52.4444444444444" style="8" customWidth="1"/>
    <col min="5" max="5" width="13.1111111111111" style="9" customWidth="1"/>
    <col min="6" max="6" width="12" style="9" customWidth="1"/>
    <col min="7" max="7" width="5.11111111111111" style="6" customWidth="1"/>
    <col min="8" max="8" width="8.44444444444444" style="10" customWidth="1"/>
    <col min="9" max="9" width="8" style="10" customWidth="1"/>
    <col min="10" max="10" width="123.333333333333" style="10" customWidth="1"/>
    <col min="11" max="11" width="5.11111111111111" style="11" customWidth="1"/>
    <col min="12" max="12" width="5.11111111111111" style="10" customWidth="1"/>
    <col min="13" max="14" width="5.11111111111111" style="6" customWidth="1"/>
    <col min="15" max="15" width="4.22222222222222" style="6" customWidth="1"/>
    <col min="16" max="16" width="11.5555555555556" style="12" customWidth="1"/>
    <col min="17" max="17" width="91.4444444444444" style="12" customWidth="1"/>
    <col min="18" max="18" width="6.55555555555556" style="13" customWidth="1"/>
    <col min="19" max="19" width="11" style="14" customWidth="1"/>
    <col min="20" max="20" width="9.11111111111111" style="15"/>
    <col min="23" max="16384" width="9.11111111111111" style="10"/>
  </cols>
  <sheetData>
    <row r="1" s="5" customFormat="1" ht="26.25" customHeight="1" spans="1:20">
      <c r="A1" s="16" t="s">
        <v>0</v>
      </c>
      <c r="B1" s="16"/>
      <c r="C1" s="17" t="s">
        <v>1</v>
      </c>
      <c r="D1" s="16" t="s">
        <v>2</v>
      </c>
      <c r="E1" s="18" t="s">
        <v>3</v>
      </c>
      <c r="F1" s="18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8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21" t="s">
        <v>14</v>
      </c>
      <c r="Q1" s="21" t="s">
        <v>15</v>
      </c>
      <c r="R1" s="23" t="s">
        <v>16</v>
      </c>
      <c r="S1" s="24" t="s">
        <v>16</v>
      </c>
      <c r="T1" s="25"/>
    </row>
    <row r="2" ht="17.4" spans="1:20">
      <c r="A2" s="19" t="s">
        <v>17</v>
      </c>
      <c r="B2" s="19"/>
      <c r="C2" s="20" t="s">
        <v>18</v>
      </c>
      <c r="D2" s="8" t="s">
        <v>19</v>
      </c>
      <c r="E2" s="19" t="s">
        <v>20</v>
      </c>
      <c r="F2" s="19" t="s">
        <v>21</v>
      </c>
      <c r="G2" s="19" t="s">
        <v>22</v>
      </c>
      <c r="H2" s="6">
        <v>23232</v>
      </c>
      <c r="I2" s="22"/>
      <c r="J2" s="19" t="s">
        <v>23</v>
      </c>
      <c r="K2" s="22">
        <v>1</v>
      </c>
      <c r="L2" s="22"/>
      <c r="M2" s="22">
        <v>0</v>
      </c>
      <c r="N2" s="6">
        <v>1</v>
      </c>
      <c r="O2" s="6">
        <v>1</v>
      </c>
      <c r="P2" s="12" t="s">
        <v>24</v>
      </c>
      <c r="R2" s="26">
        <v>15896</v>
      </c>
      <c r="S2" s="26">
        <v>15896</v>
      </c>
      <c r="T2" s="27">
        <f>R2-S2</f>
        <v>0</v>
      </c>
    </row>
  </sheetData>
  <sheetProtection insertRows="0"/>
  <conditionalFormatting sqref="R2">
    <cfRule type="cellIs" dxfId="0" priority="1" operator="greaterThan">
      <formula>0</formula>
    </cfRule>
  </conditionalFormatting>
  <conditionalFormatting sqref="S$1:S$1048576">
    <cfRule type="cellIs" dxfId="0" priority="3" operator="greaterThan">
      <formula>0</formula>
    </cfRule>
  </conditionalFormatting>
  <conditionalFormatting sqref="T$1:T$1048576">
    <cfRule type="cellIs" dxfId="1" priority="2" operator="notEqual">
      <formula>0</formula>
    </cfRule>
  </conditionalFormatting>
  <dataValidations count="1"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J380"/>
  <sheetViews>
    <sheetView workbookViewId="0">
      <selection activeCell="C9" sqref="C9"/>
    </sheetView>
  </sheetViews>
  <sheetFormatPr defaultColWidth="12.4444444444444" defaultRowHeight="19.5" customHeight="1"/>
  <cols>
    <col min="1" max="2" width="12.4444444444444" style="1"/>
    <col min="3" max="3" width="12.4444444444444" style="2"/>
    <col min="4" max="4" width="12.4444444444444" style="1"/>
    <col min="5" max="5" width="13.6666666666667" style="3" customWidth="1"/>
    <col min="6" max="6" width="5" style="1" customWidth="1"/>
    <col min="7" max="16384" width="12.4444444444444" style="1"/>
  </cols>
  <sheetData>
    <row r="1" customHeight="1" spans="2:36">
      <c r="B1" s="1" t="s">
        <v>25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33</v>
      </c>
      <c r="S1" s="1" t="s">
        <v>34</v>
      </c>
      <c r="T1" s="1" t="s">
        <v>35</v>
      </c>
      <c r="U1" s="1" t="s">
        <v>36</v>
      </c>
      <c r="V1" s="1" t="s">
        <v>37</v>
      </c>
      <c r="W1" s="1" t="s">
        <v>38</v>
      </c>
      <c r="X1" s="1" t="s">
        <v>39</v>
      </c>
      <c r="Y1" s="1" t="s">
        <v>40</v>
      </c>
      <c r="Z1" s="1" t="s">
        <v>41</v>
      </c>
      <c r="AA1" s="1" t="s">
        <v>42</v>
      </c>
      <c r="AB1" s="1" t="s">
        <v>43</v>
      </c>
      <c r="AC1" s="1" t="s">
        <v>44</v>
      </c>
      <c r="AD1" s="1" t="s">
        <v>45</v>
      </c>
      <c r="AE1" s="1" t="s">
        <v>46</v>
      </c>
      <c r="AF1" s="1" t="s">
        <v>47</v>
      </c>
      <c r="AG1" s="1" t="s">
        <v>48</v>
      </c>
      <c r="AH1" s="1" t="s">
        <v>49</v>
      </c>
      <c r="AI1" s="1" t="s">
        <v>33</v>
      </c>
      <c r="AJ1" s="1" t="s">
        <v>50</v>
      </c>
    </row>
    <row r="2" customHeight="1" spans="2:5">
      <c r="B2" s="1" t="s">
        <v>26</v>
      </c>
      <c r="E2" s="3" t="s">
        <v>51</v>
      </c>
    </row>
    <row r="3" customHeight="1" spans="2:36">
      <c r="B3" s="1" t="s">
        <v>27</v>
      </c>
      <c r="D3" s="1" t="s">
        <v>25</v>
      </c>
      <c r="E3" s="3" t="s">
        <v>52</v>
      </c>
      <c r="F3" s="1">
        <v>100</v>
      </c>
      <c r="J3" s="1" t="s">
        <v>52</v>
      </c>
      <c r="K3" s="3" t="s">
        <v>53</v>
      </c>
      <c r="L3" s="1" t="s">
        <v>54</v>
      </c>
      <c r="M3" s="1" t="s">
        <v>55</v>
      </c>
      <c r="N3" s="1" t="s">
        <v>56</v>
      </c>
      <c r="O3" s="1" t="s">
        <v>57</v>
      </c>
      <c r="P3" s="1" t="s">
        <v>31</v>
      </c>
      <c r="Q3" s="1" t="s">
        <v>58</v>
      </c>
      <c r="R3" s="1" t="s">
        <v>59</v>
      </c>
      <c r="S3" s="1" t="s">
        <v>60</v>
      </c>
      <c r="T3" s="1" t="s">
        <v>61</v>
      </c>
      <c r="U3" s="1" t="s">
        <v>62</v>
      </c>
      <c r="V3" s="4" t="s">
        <v>63</v>
      </c>
      <c r="W3" s="1" t="s">
        <v>64</v>
      </c>
      <c r="X3" s="1" t="s">
        <v>39</v>
      </c>
      <c r="Y3" s="1" t="s">
        <v>40</v>
      </c>
      <c r="Z3" s="1" t="s">
        <v>41</v>
      </c>
      <c r="AA3" s="1" t="s">
        <v>65</v>
      </c>
      <c r="AB3" s="1" t="s">
        <v>66</v>
      </c>
      <c r="AC3" s="1" t="s">
        <v>67</v>
      </c>
      <c r="AD3" s="1" t="s">
        <v>68</v>
      </c>
      <c r="AE3" s="1" t="s">
        <v>69</v>
      </c>
      <c r="AF3" s="1" t="s">
        <v>70</v>
      </c>
      <c r="AG3" s="1" t="s">
        <v>71</v>
      </c>
      <c r="AH3" s="1" t="s">
        <v>72</v>
      </c>
      <c r="AI3" s="1" t="s">
        <v>59</v>
      </c>
      <c r="AJ3" s="1" t="s">
        <v>73</v>
      </c>
    </row>
    <row r="4" customHeight="1" spans="2:36">
      <c r="B4" s="1" t="s">
        <v>43</v>
      </c>
      <c r="D4" s="1" t="s">
        <v>25</v>
      </c>
      <c r="E4" s="3" t="s">
        <v>74</v>
      </c>
      <c r="F4" s="1">
        <v>105</v>
      </c>
      <c r="J4" s="1" t="s">
        <v>74</v>
      </c>
      <c r="K4" s="3" t="s">
        <v>75</v>
      </c>
      <c r="L4" s="1" t="s">
        <v>76</v>
      </c>
      <c r="M4" s="1" t="s">
        <v>77</v>
      </c>
      <c r="N4" s="1" t="s">
        <v>78</v>
      </c>
      <c r="O4" s="1" t="s">
        <v>79</v>
      </c>
      <c r="P4" s="1" t="s">
        <v>80</v>
      </c>
      <c r="Q4" s="1" t="s">
        <v>81</v>
      </c>
      <c r="R4" s="1" t="s">
        <v>82</v>
      </c>
      <c r="S4" s="1" t="s">
        <v>83</v>
      </c>
      <c r="T4" s="1" t="s">
        <v>84</v>
      </c>
      <c r="U4" s="1" t="s">
        <v>85</v>
      </c>
      <c r="V4" s="4" t="s">
        <v>86</v>
      </c>
      <c r="W4" s="1" t="s">
        <v>87</v>
      </c>
      <c r="X4" s="1" t="s">
        <v>88</v>
      </c>
      <c r="Y4" s="1" t="s">
        <v>89</v>
      </c>
      <c r="Z4" s="1" t="s">
        <v>90</v>
      </c>
      <c r="AA4" s="1" t="s">
        <v>91</v>
      </c>
      <c r="AB4" s="1" t="s">
        <v>92</v>
      </c>
      <c r="AC4" s="1" t="s">
        <v>93</v>
      </c>
      <c r="AD4" s="1" t="s">
        <v>94</v>
      </c>
      <c r="AE4" s="1" t="s">
        <v>95</v>
      </c>
      <c r="AF4" s="1" t="s">
        <v>96</v>
      </c>
      <c r="AG4" s="1" t="s">
        <v>97</v>
      </c>
      <c r="AH4" s="1" t="s">
        <v>98</v>
      </c>
      <c r="AI4" s="1" t="s">
        <v>99</v>
      </c>
      <c r="AJ4" s="1" t="s">
        <v>100</v>
      </c>
    </row>
    <row r="5" customHeight="1" spans="2:36">
      <c r="B5" s="1" t="s">
        <v>40</v>
      </c>
      <c r="D5" s="1" t="s">
        <v>25</v>
      </c>
      <c r="E5" s="3" t="s">
        <v>101</v>
      </c>
      <c r="F5" s="1">
        <v>110</v>
      </c>
      <c r="J5" s="1" t="s">
        <v>101</v>
      </c>
      <c r="K5" s="3" t="s">
        <v>102</v>
      </c>
      <c r="L5" s="1" t="s">
        <v>103</v>
      </c>
      <c r="M5" s="1" t="s">
        <v>104</v>
      </c>
      <c r="N5" s="1" t="s">
        <v>105</v>
      </c>
      <c r="O5" s="1" t="s">
        <v>106</v>
      </c>
      <c r="P5" s="1" t="s">
        <v>107</v>
      </c>
      <c r="Q5" s="1" t="s">
        <v>32</v>
      </c>
      <c r="R5" s="1" t="s">
        <v>108</v>
      </c>
      <c r="S5" s="1" t="s">
        <v>109</v>
      </c>
      <c r="T5" s="1" t="s">
        <v>35</v>
      </c>
      <c r="U5" s="1" t="s">
        <v>110</v>
      </c>
      <c r="V5" s="4" t="s">
        <v>111</v>
      </c>
      <c r="W5" s="1" t="s">
        <v>112</v>
      </c>
      <c r="X5" s="1" t="s">
        <v>113</v>
      </c>
      <c r="Y5" s="1" t="s">
        <v>114</v>
      </c>
      <c r="Z5" s="1" t="s">
        <v>115</v>
      </c>
      <c r="AA5" s="1" t="s">
        <v>116</v>
      </c>
      <c r="AB5" s="1" t="s">
        <v>117</v>
      </c>
      <c r="AC5" s="1" t="s">
        <v>118</v>
      </c>
      <c r="AD5" s="1" t="s">
        <v>119</v>
      </c>
      <c r="AE5" s="1" t="s">
        <v>120</v>
      </c>
      <c r="AF5" s="1" t="s">
        <v>121</v>
      </c>
      <c r="AG5" s="1" t="s">
        <v>122</v>
      </c>
      <c r="AH5" s="1" t="s">
        <v>123</v>
      </c>
      <c r="AI5" s="1" t="s">
        <v>33</v>
      </c>
      <c r="AJ5" s="1" t="s">
        <v>124</v>
      </c>
    </row>
    <row r="6" customHeight="1" spans="2:36">
      <c r="B6" s="1" t="s">
        <v>47</v>
      </c>
      <c r="D6" s="1" t="s">
        <v>25</v>
      </c>
      <c r="E6" s="3" t="s">
        <v>125</v>
      </c>
      <c r="F6" s="1">
        <v>115</v>
      </c>
      <c r="J6" s="1" t="s">
        <v>125</v>
      </c>
      <c r="K6" s="3" t="s">
        <v>126</v>
      </c>
      <c r="L6" s="1" t="s">
        <v>127</v>
      </c>
      <c r="M6" s="1" t="s">
        <v>128</v>
      </c>
      <c r="N6" s="1" t="s">
        <v>129</v>
      </c>
      <c r="O6" s="1" t="s">
        <v>130</v>
      </c>
      <c r="P6" s="1" t="s">
        <v>131</v>
      </c>
      <c r="Q6" s="1" t="s">
        <v>132</v>
      </c>
      <c r="R6" s="1" t="s">
        <v>133</v>
      </c>
      <c r="S6" s="1" t="s">
        <v>134</v>
      </c>
      <c r="T6" s="1" t="s">
        <v>135</v>
      </c>
      <c r="U6" s="1" t="s">
        <v>136</v>
      </c>
      <c r="V6" s="4" t="s">
        <v>137</v>
      </c>
      <c r="W6" s="1" t="s">
        <v>138</v>
      </c>
      <c r="X6" s="1" t="s">
        <v>139</v>
      </c>
      <c r="Y6" s="1" t="s">
        <v>140</v>
      </c>
      <c r="Z6" s="1" t="s">
        <v>141</v>
      </c>
      <c r="AA6" s="1" t="s">
        <v>142</v>
      </c>
      <c r="AB6" s="1" t="s">
        <v>143</v>
      </c>
      <c r="AC6" s="1" t="s">
        <v>144</v>
      </c>
      <c r="AD6" s="1" t="s">
        <v>145</v>
      </c>
      <c r="AE6" s="1" t="s">
        <v>146</v>
      </c>
      <c r="AF6" s="1" t="s">
        <v>147</v>
      </c>
      <c r="AG6" s="1" t="s">
        <v>148</v>
      </c>
      <c r="AH6" s="1" t="s">
        <v>149</v>
      </c>
      <c r="AI6" s="1" t="s">
        <v>150</v>
      </c>
      <c r="AJ6" s="1" t="s">
        <v>151</v>
      </c>
    </row>
    <row r="7" customHeight="1" spans="2:36">
      <c r="B7" s="1" t="s">
        <v>152</v>
      </c>
      <c r="D7" s="1" t="s">
        <v>25</v>
      </c>
      <c r="E7" s="3" t="s">
        <v>153</v>
      </c>
      <c r="F7" s="1">
        <v>120</v>
      </c>
      <c r="J7" s="1" t="s">
        <v>153</v>
      </c>
      <c r="K7" s="3" t="s">
        <v>154</v>
      </c>
      <c r="L7" s="1" t="s">
        <v>155</v>
      </c>
      <c r="M7" s="1" t="s">
        <v>156</v>
      </c>
      <c r="N7" s="1" t="s">
        <v>29</v>
      </c>
      <c r="O7" s="1" t="s">
        <v>157</v>
      </c>
      <c r="P7" s="1" t="s">
        <v>158</v>
      </c>
      <c r="Q7" s="1" t="s">
        <v>159</v>
      </c>
      <c r="R7" s="1" t="s">
        <v>99</v>
      </c>
      <c r="S7" s="1" t="s">
        <v>160</v>
      </c>
      <c r="T7" s="1" t="s">
        <v>161</v>
      </c>
      <c r="U7" s="1" t="s">
        <v>162</v>
      </c>
      <c r="V7" s="4" t="s">
        <v>163</v>
      </c>
      <c r="W7" s="1" t="s">
        <v>164</v>
      </c>
      <c r="X7" s="1" t="s">
        <v>165</v>
      </c>
      <c r="Y7" s="1" t="s">
        <v>166</v>
      </c>
      <c r="Z7" s="1" t="s">
        <v>167</v>
      </c>
      <c r="AB7" s="1" t="s">
        <v>168</v>
      </c>
      <c r="AC7" s="1" t="s">
        <v>169</v>
      </c>
      <c r="AD7" s="1" t="s">
        <v>170</v>
      </c>
      <c r="AE7" s="1" t="s">
        <v>171</v>
      </c>
      <c r="AF7" s="1" t="s">
        <v>172</v>
      </c>
      <c r="AG7" s="1" t="s">
        <v>173</v>
      </c>
      <c r="AH7" s="1" t="s">
        <v>174</v>
      </c>
      <c r="AI7" s="1" t="s">
        <v>82</v>
      </c>
      <c r="AJ7" s="1" t="s">
        <v>175</v>
      </c>
    </row>
    <row r="8" customHeight="1" spans="2:36">
      <c r="B8" s="1" t="s">
        <v>28</v>
      </c>
      <c r="D8" s="1" t="s">
        <v>25</v>
      </c>
      <c r="E8" s="3" t="s">
        <v>79</v>
      </c>
      <c r="F8" s="1">
        <v>125</v>
      </c>
      <c r="J8" s="1" t="s">
        <v>79</v>
      </c>
      <c r="K8" s="3" t="s">
        <v>176</v>
      </c>
      <c r="L8" s="1" t="s">
        <v>177</v>
      </c>
      <c r="M8" s="1" t="s">
        <v>178</v>
      </c>
      <c r="N8" s="1" t="s">
        <v>179</v>
      </c>
      <c r="O8" s="1" t="s">
        <v>180</v>
      </c>
      <c r="P8" s="1" t="s">
        <v>181</v>
      </c>
      <c r="Q8" s="1" t="s">
        <v>182</v>
      </c>
      <c r="R8" s="1" t="s">
        <v>183</v>
      </c>
      <c r="S8" s="1" t="s">
        <v>184</v>
      </c>
      <c r="T8" s="1" t="s">
        <v>185</v>
      </c>
      <c r="U8" s="1" t="s">
        <v>186</v>
      </c>
      <c r="V8" s="4"/>
      <c r="W8" s="1" t="s">
        <v>187</v>
      </c>
      <c r="X8" s="1" t="s">
        <v>188</v>
      </c>
      <c r="Y8" s="1" t="s">
        <v>189</v>
      </c>
      <c r="Z8" s="1" t="s">
        <v>190</v>
      </c>
      <c r="AB8" s="1" t="s">
        <v>191</v>
      </c>
      <c r="AC8" s="1" t="s">
        <v>192</v>
      </c>
      <c r="AD8" s="1" t="s">
        <v>193</v>
      </c>
      <c r="AE8" s="1" t="s">
        <v>194</v>
      </c>
      <c r="AF8" s="1" t="s">
        <v>195</v>
      </c>
      <c r="AG8" s="1" t="s">
        <v>196</v>
      </c>
      <c r="AH8" s="1" t="s">
        <v>197</v>
      </c>
      <c r="AI8" s="1" t="s">
        <v>108</v>
      </c>
      <c r="AJ8" s="1" t="s">
        <v>198</v>
      </c>
    </row>
    <row r="9" customHeight="1" spans="2:36">
      <c r="B9" s="1" t="s">
        <v>30</v>
      </c>
      <c r="D9" s="1" t="s">
        <v>25</v>
      </c>
      <c r="E9" s="3" t="s">
        <v>199</v>
      </c>
      <c r="F9" s="1">
        <v>130</v>
      </c>
      <c r="J9" s="1" t="s">
        <v>199</v>
      </c>
      <c r="K9" s="3" t="s">
        <v>200</v>
      </c>
      <c r="L9" s="1" t="s">
        <v>201</v>
      </c>
      <c r="M9" s="1" t="s">
        <v>202</v>
      </c>
      <c r="N9" s="1" t="s">
        <v>203</v>
      </c>
      <c r="O9" s="1" t="s">
        <v>204</v>
      </c>
      <c r="P9" s="1" t="s">
        <v>205</v>
      </c>
      <c r="Q9" s="1" t="s">
        <v>206</v>
      </c>
      <c r="R9" s="1" t="s">
        <v>207</v>
      </c>
      <c r="S9" s="1" t="s">
        <v>208</v>
      </c>
      <c r="T9" s="1" t="s">
        <v>209</v>
      </c>
      <c r="U9" s="1" t="s">
        <v>210</v>
      </c>
      <c r="V9" s="4"/>
      <c r="Y9" s="1" t="s">
        <v>211</v>
      </c>
      <c r="Z9" s="1" t="s">
        <v>212</v>
      </c>
      <c r="AB9" s="1" t="s">
        <v>213</v>
      </c>
      <c r="AC9" s="1" t="s">
        <v>44</v>
      </c>
      <c r="AE9" s="1" t="s">
        <v>214</v>
      </c>
      <c r="AF9" s="1" t="s">
        <v>215</v>
      </c>
      <c r="AG9" s="1" t="s">
        <v>216</v>
      </c>
      <c r="AH9" s="1" t="s">
        <v>217</v>
      </c>
      <c r="AI9" s="1" t="s">
        <v>133</v>
      </c>
      <c r="AJ9" s="1" t="s">
        <v>218</v>
      </c>
    </row>
    <row r="10" customHeight="1" spans="2:35">
      <c r="B10" s="1" t="s">
        <v>37</v>
      </c>
      <c r="D10" s="1" t="s">
        <v>25</v>
      </c>
      <c r="E10" s="3" t="s">
        <v>219</v>
      </c>
      <c r="F10" s="1">
        <v>135</v>
      </c>
      <c r="J10" s="1" t="s">
        <v>219</v>
      </c>
      <c r="K10" s="3" t="s">
        <v>220</v>
      </c>
      <c r="L10" s="1" t="s">
        <v>221</v>
      </c>
      <c r="M10" s="1" t="s">
        <v>222</v>
      </c>
      <c r="N10" s="1" t="s">
        <v>223</v>
      </c>
      <c r="O10" s="1" t="s">
        <v>224</v>
      </c>
      <c r="P10" s="1" t="s">
        <v>225</v>
      </c>
      <c r="Q10" s="1" t="s">
        <v>226</v>
      </c>
      <c r="R10" s="1" t="s">
        <v>227</v>
      </c>
      <c r="S10" s="1" t="s">
        <v>228</v>
      </c>
      <c r="T10" s="1" t="s">
        <v>229</v>
      </c>
      <c r="U10" s="1" t="s">
        <v>230</v>
      </c>
      <c r="V10" s="4"/>
      <c r="Z10" s="1" t="s">
        <v>231</v>
      </c>
      <c r="AB10" s="1" t="s">
        <v>232</v>
      </c>
      <c r="AC10" s="1" t="s">
        <v>233</v>
      </c>
      <c r="AE10" s="1" t="s">
        <v>234</v>
      </c>
      <c r="AF10" s="1" t="s">
        <v>235</v>
      </c>
      <c r="AG10" s="1" t="s">
        <v>236</v>
      </c>
      <c r="AH10" s="1" t="s">
        <v>237</v>
      </c>
      <c r="AI10" s="1" t="s">
        <v>183</v>
      </c>
    </row>
    <row r="11" customHeight="1" spans="2:35">
      <c r="B11" s="1" t="s">
        <v>34</v>
      </c>
      <c r="D11" s="1" t="s">
        <v>25</v>
      </c>
      <c r="E11" s="3" t="s">
        <v>238</v>
      </c>
      <c r="F11" s="1">
        <v>140</v>
      </c>
      <c r="J11" s="1" t="s">
        <v>238</v>
      </c>
      <c r="K11" s="3" t="s">
        <v>239</v>
      </c>
      <c r="L11" s="1" t="s">
        <v>240</v>
      </c>
      <c r="M11" s="1" t="s">
        <v>241</v>
      </c>
      <c r="O11" s="1" t="s">
        <v>242</v>
      </c>
      <c r="P11" s="1" t="s">
        <v>243</v>
      </c>
      <c r="Q11" s="1" t="s">
        <v>244</v>
      </c>
      <c r="R11" s="1" t="s">
        <v>33</v>
      </c>
      <c r="S11" s="1" t="s">
        <v>245</v>
      </c>
      <c r="T11" s="1" t="s">
        <v>246</v>
      </c>
      <c r="V11" s="4"/>
      <c r="Z11" s="1" t="s">
        <v>247</v>
      </c>
      <c r="AB11" s="1" t="s">
        <v>248</v>
      </c>
      <c r="AC11" s="1" t="s">
        <v>249</v>
      </c>
      <c r="AF11" s="1" t="s">
        <v>250</v>
      </c>
      <c r="AG11" s="1" t="s">
        <v>251</v>
      </c>
      <c r="AH11" s="1" t="s">
        <v>252</v>
      </c>
      <c r="AI11" s="1" t="s">
        <v>207</v>
      </c>
    </row>
    <row r="12" customHeight="1" spans="2:35">
      <c r="B12" s="1" t="s">
        <v>36</v>
      </c>
      <c r="D12" s="1" t="s">
        <v>25</v>
      </c>
      <c r="E12" s="3" t="s">
        <v>253</v>
      </c>
      <c r="F12" s="1">
        <v>145</v>
      </c>
      <c r="J12" s="1" t="s">
        <v>253</v>
      </c>
      <c r="K12" s="3" t="s">
        <v>254</v>
      </c>
      <c r="L12" s="1" t="s">
        <v>255</v>
      </c>
      <c r="M12" s="1" t="s">
        <v>256</v>
      </c>
      <c r="O12" s="1" t="s">
        <v>257</v>
      </c>
      <c r="P12" s="1" t="s">
        <v>258</v>
      </c>
      <c r="Q12" s="1" t="s">
        <v>259</v>
      </c>
      <c r="S12" s="1" t="s">
        <v>260</v>
      </c>
      <c r="T12" s="1" t="s">
        <v>261</v>
      </c>
      <c r="V12" s="4"/>
      <c r="Z12" s="1" t="s">
        <v>262</v>
      </c>
      <c r="AC12" s="1" t="s">
        <v>263</v>
      </c>
      <c r="AG12" s="1" t="s">
        <v>264</v>
      </c>
      <c r="AH12" s="1" t="s">
        <v>265</v>
      </c>
      <c r="AI12" s="1" t="s">
        <v>227</v>
      </c>
    </row>
    <row r="13" customHeight="1" spans="2:22">
      <c r="B13" s="1" t="s">
        <v>39</v>
      </c>
      <c r="D13" s="1" t="s">
        <v>25</v>
      </c>
      <c r="E13" s="3" t="s">
        <v>266</v>
      </c>
      <c r="F13" s="1">
        <v>150</v>
      </c>
      <c r="J13" s="1" t="s">
        <v>266</v>
      </c>
      <c r="K13" s="3" t="s">
        <v>267</v>
      </c>
      <c r="L13" s="1" t="s">
        <v>268</v>
      </c>
      <c r="M13" s="1" t="s">
        <v>269</v>
      </c>
      <c r="O13" s="1" t="s">
        <v>270</v>
      </c>
      <c r="P13" s="1" t="s">
        <v>271</v>
      </c>
      <c r="Q13" s="1" t="s">
        <v>272</v>
      </c>
      <c r="S13" s="1" t="s">
        <v>273</v>
      </c>
      <c r="V13" s="4"/>
    </row>
    <row r="14" customHeight="1" spans="2:19">
      <c r="B14" s="1" t="s">
        <v>49</v>
      </c>
      <c r="D14" s="1" t="s">
        <v>25</v>
      </c>
      <c r="E14" s="3" t="s">
        <v>274</v>
      </c>
      <c r="F14" s="1">
        <v>155</v>
      </c>
      <c r="J14" s="1" t="s">
        <v>274</v>
      </c>
      <c r="K14" s="3" t="s">
        <v>275</v>
      </c>
      <c r="L14" s="1" t="s">
        <v>276</v>
      </c>
      <c r="M14" s="1" t="s">
        <v>277</v>
      </c>
      <c r="O14" s="1" t="s">
        <v>278</v>
      </c>
      <c r="Q14" s="1" t="s">
        <v>279</v>
      </c>
      <c r="S14" s="1" t="s">
        <v>280</v>
      </c>
    </row>
    <row r="15" customHeight="1" spans="2:19">
      <c r="B15" s="1" t="s">
        <v>33</v>
      </c>
      <c r="D15" s="1" t="s">
        <v>25</v>
      </c>
      <c r="E15" s="3" t="s">
        <v>281</v>
      </c>
      <c r="F15" s="1">
        <v>160</v>
      </c>
      <c r="J15" s="1" t="s">
        <v>281</v>
      </c>
      <c r="K15" s="3" t="s">
        <v>282</v>
      </c>
      <c r="L15" s="1" t="s">
        <v>283</v>
      </c>
      <c r="M15" s="1" t="s">
        <v>284</v>
      </c>
      <c r="O15" s="1" t="s">
        <v>285</v>
      </c>
      <c r="S15" s="1" t="s">
        <v>286</v>
      </c>
    </row>
    <row r="16" customHeight="1" spans="2:19">
      <c r="B16" s="1" t="s">
        <v>287</v>
      </c>
      <c r="D16" s="1" t="s">
        <v>25</v>
      </c>
      <c r="E16" s="3" t="s">
        <v>288</v>
      </c>
      <c r="F16" s="1">
        <v>165</v>
      </c>
      <c r="J16" s="1" t="s">
        <v>288</v>
      </c>
      <c r="K16" s="3" t="s">
        <v>289</v>
      </c>
      <c r="L16" s="1" t="s">
        <v>290</v>
      </c>
      <c r="M16" s="1" t="s">
        <v>291</v>
      </c>
      <c r="O16" s="1" t="s">
        <v>292</v>
      </c>
      <c r="S16" s="1" t="s">
        <v>293</v>
      </c>
    </row>
    <row r="17" customHeight="1" spans="2:19">
      <c r="B17" s="1" t="s">
        <v>35</v>
      </c>
      <c r="D17" s="1" t="s">
        <v>25</v>
      </c>
      <c r="E17" s="3" t="s">
        <v>294</v>
      </c>
      <c r="F17" s="1">
        <v>170</v>
      </c>
      <c r="J17" s="1" t="s">
        <v>294</v>
      </c>
      <c r="K17" s="3" t="s">
        <v>26</v>
      </c>
      <c r="M17" s="1" t="s">
        <v>295</v>
      </c>
      <c r="O17" s="1" t="s">
        <v>296</v>
      </c>
      <c r="S17" s="1" t="s">
        <v>297</v>
      </c>
    </row>
    <row r="18" customHeight="1" spans="2:19">
      <c r="B18" s="1" t="s">
        <v>32</v>
      </c>
      <c r="D18" s="1" t="s">
        <v>25</v>
      </c>
      <c r="E18" s="3" t="s">
        <v>298</v>
      </c>
      <c r="F18" s="1">
        <v>175</v>
      </c>
      <c r="J18" s="1" t="s">
        <v>298</v>
      </c>
      <c r="K18" s="3" t="s">
        <v>299</v>
      </c>
      <c r="L18" s="3" t="s">
        <v>300</v>
      </c>
      <c r="O18" s="1" t="s">
        <v>301</v>
      </c>
      <c r="S18" s="1" t="s">
        <v>302</v>
      </c>
    </row>
    <row r="19" customHeight="1" spans="2:19">
      <c r="B19" s="1" t="s">
        <v>303</v>
      </c>
      <c r="D19" s="1" t="s">
        <v>25</v>
      </c>
      <c r="E19" s="3" t="s">
        <v>304</v>
      </c>
      <c r="F19" s="1">
        <v>320</v>
      </c>
      <c r="J19" s="1" t="s">
        <v>305</v>
      </c>
      <c r="K19" s="3" t="s">
        <v>306</v>
      </c>
      <c r="L19" s="3" t="s">
        <v>297</v>
      </c>
      <c r="O19" s="1" t="s">
        <v>307</v>
      </c>
      <c r="S19" s="1" t="s">
        <v>308</v>
      </c>
    </row>
    <row r="20" customHeight="1" spans="2:15">
      <c r="B20" s="1" t="s">
        <v>50</v>
      </c>
      <c r="D20" s="1" t="s">
        <v>25</v>
      </c>
      <c r="E20" s="3" t="s">
        <v>305</v>
      </c>
      <c r="F20" s="1">
        <v>180</v>
      </c>
      <c r="J20" s="1" t="s">
        <v>309</v>
      </c>
      <c r="K20" s="3" t="s">
        <v>310</v>
      </c>
      <c r="L20" s="3" t="s">
        <v>311</v>
      </c>
      <c r="O20" s="1" t="s">
        <v>312</v>
      </c>
    </row>
    <row r="21" customHeight="1" spans="2:12">
      <c r="B21" s="1" t="s">
        <v>48</v>
      </c>
      <c r="D21" s="1" t="s">
        <v>25</v>
      </c>
      <c r="E21" s="3" t="s">
        <v>309</v>
      </c>
      <c r="F21" s="1">
        <v>185</v>
      </c>
      <c r="J21" s="1" t="s">
        <v>313</v>
      </c>
      <c r="K21" s="3" t="s">
        <v>314</v>
      </c>
      <c r="L21" s="3" t="s">
        <v>315</v>
      </c>
    </row>
    <row r="22" customHeight="1" spans="2:12">
      <c r="B22" s="1" t="s">
        <v>31</v>
      </c>
      <c r="D22" s="1" t="s">
        <v>25</v>
      </c>
      <c r="E22" s="3" t="s">
        <v>313</v>
      </c>
      <c r="F22" s="1">
        <v>190</v>
      </c>
      <c r="J22" s="1" t="s">
        <v>316</v>
      </c>
      <c r="K22" s="3" t="s">
        <v>317</v>
      </c>
      <c r="L22" s="3" t="s">
        <v>54</v>
      </c>
    </row>
    <row r="23" customHeight="1" spans="2:12">
      <c r="B23" s="1" t="s">
        <v>44</v>
      </c>
      <c r="D23" s="1" t="s">
        <v>25</v>
      </c>
      <c r="E23" s="3" t="s">
        <v>316</v>
      </c>
      <c r="F23" s="1">
        <v>195</v>
      </c>
      <c r="J23" s="1" t="s">
        <v>307</v>
      </c>
      <c r="K23" s="3" t="s">
        <v>318</v>
      </c>
      <c r="L23" s="3" t="s">
        <v>319</v>
      </c>
    </row>
    <row r="24" customHeight="1" spans="2:12">
      <c r="B24" s="1" t="s">
        <v>320</v>
      </c>
      <c r="D24" s="1" t="s">
        <v>25</v>
      </c>
      <c r="E24" s="3" t="s">
        <v>307</v>
      </c>
      <c r="F24" s="1">
        <v>200</v>
      </c>
      <c r="J24" s="1" t="s">
        <v>321</v>
      </c>
      <c r="K24" s="3" t="s">
        <v>322</v>
      </c>
      <c r="L24" s="3" t="s">
        <v>76</v>
      </c>
    </row>
    <row r="25" customHeight="1" spans="2:12">
      <c r="B25" s="1" t="s">
        <v>46</v>
      </c>
      <c r="D25" s="1" t="s">
        <v>25</v>
      </c>
      <c r="E25" s="3" t="s">
        <v>321</v>
      </c>
      <c r="F25" s="1">
        <v>205</v>
      </c>
      <c r="J25" s="1" t="s">
        <v>323</v>
      </c>
      <c r="K25" s="3" t="s">
        <v>324</v>
      </c>
      <c r="L25" s="3" t="s">
        <v>325</v>
      </c>
    </row>
    <row r="26" customHeight="1" spans="4:12">
      <c r="D26" s="1" t="s">
        <v>25</v>
      </c>
      <c r="E26" s="3" t="s">
        <v>323</v>
      </c>
      <c r="F26" s="1">
        <v>210</v>
      </c>
      <c r="J26" s="1" t="s">
        <v>326</v>
      </c>
      <c r="K26" s="3" t="s">
        <v>327</v>
      </c>
      <c r="L26" s="3" t="s">
        <v>328</v>
      </c>
    </row>
    <row r="27" customHeight="1" spans="4:12">
      <c r="D27" s="1" t="s">
        <v>25</v>
      </c>
      <c r="E27" s="3" t="s">
        <v>326</v>
      </c>
      <c r="F27" s="1">
        <v>215</v>
      </c>
      <c r="J27" s="1" t="s">
        <v>329</v>
      </c>
      <c r="K27" s="3" t="s">
        <v>330</v>
      </c>
      <c r="L27" s="3" t="s">
        <v>331</v>
      </c>
    </row>
    <row r="28" customHeight="1" spans="4:12">
      <c r="D28" s="1" t="s">
        <v>25</v>
      </c>
      <c r="E28" s="3" t="s">
        <v>329</v>
      </c>
      <c r="F28" s="1">
        <v>220</v>
      </c>
      <c r="J28" s="1" t="s">
        <v>332</v>
      </c>
      <c r="K28" s="3" t="s">
        <v>333</v>
      </c>
      <c r="L28" s="3" t="s">
        <v>334</v>
      </c>
    </row>
    <row r="29" customHeight="1" spans="4:12">
      <c r="D29" s="1" t="s">
        <v>25</v>
      </c>
      <c r="E29" s="3" t="s">
        <v>332</v>
      </c>
      <c r="F29" s="1">
        <v>225</v>
      </c>
      <c r="J29" s="1" t="s">
        <v>335</v>
      </c>
      <c r="K29" s="3" t="s">
        <v>336</v>
      </c>
      <c r="L29" s="3" t="s">
        <v>127</v>
      </c>
    </row>
    <row r="30" customHeight="1" spans="4:12">
      <c r="D30" s="1" t="s">
        <v>25</v>
      </c>
      <c r="E30" s="3" t="s">
        <v>335</v>
      </c>
      <c r="F30" s="1">
        <v>235</v>
      </c>
      <c r="J30" s="1" t="s">
        <v>337</v>
      </c>
      <c r="K30" s="3" t="s">
        <v>338</v>
      </c>
      <c r="L30" s="3" t="s">
        <v>339</v>
      </c>
    </row>
    <row r="31" customHeight="1" spans="4:12">
      <c r="D31" s="1" t="s">
        <v>25</v>
      </c>
      <c r="E31" s="3" t="s">
        <v>337</v>
      </c>
      <c r="F31" s="1">
        <v>240</v>
      </c>
      <c r="J31" s="1" t="s">
        <v>340</v>
      </c>
      <c r="K31" s="3" t="s">
        <v>341</v>
      </c>
      <c r="L31" s="3" t="s">
        <v>342</v>
      </c>
    </row>
    <row r="32" customHeight="1" spans="4:12">
      <c r="D32" s="1" t="s">
        <v>25</v>
      </c>
      <c r="E32" s="3" t="s">
        <v>340</v>
      </c>
      <c r="F32" s="1">
        <v>245</v>
      </c>
      <c r="J32" s="1" t="s">
        <v>343</v>
      </c>
      <c r="L32" s="3" t="s">
        <v>344</v>
      </c>
    </row>
    <row r="33" customHeight="1" spans="4:12">
      <c r="D33" s="1" t="s">
        <v>25</v>
      </c>
      <c r="E33" s="3" t="s">
        <v>343</v>
      </c>
      <c r="F33" s="1">
        <v>250</v>
      </c>
      <c r="J33" s="1" t="s">
        <v>345</v>
      </c>
      <c r="L33" s="3" t="s">
        <v>346</v>
      </c>
    </row>
    <row r="34" customHeight="1" spans="4:12">
      <c r="D34" s="1" t="s">
        <v>25</v>
      </c>
      <c r="E34" s="3" t="s">
        <v>345</v>
      </c>
      <c r="F34" s="1">
        <v>255</v>
      </c>
      <c r="J34" s="1" t="s">
        <v>131</v>
      </c>
      <c r="L34" s="3" t="s">
        <v>347</v>
      </c>
    </row>
    <row r="35" customHeight="1" spans="4:12">
      <c r="D35" s="1" t="s">
        <v>25</v>
      </c>
      <c r="E35" s="3" t="s">
        <v>131</v>
      </c>
      <c r="F35" s="1">
        <v>260</v>
      </c>
      <c r="J35" s="1" t="s">
        <v>348</v>
      </c>
      <c r="L35" s="3" t="s">
        <v>349</v>
      </c>
    </row>
    <row r="36" customHeight="1" spans="4:12">
      <c r="D36" s="1" t="s">
        <v>25</v>
      </c>
      <c r="E36" s="3" t="s">
        <v>348</v>
      </c>
      <c r="F36" s="1">
        <v>265</v>
      </c>
      <c r="J36" s="1" t="s">
        <v>350</v>
      </c>
      <c r="L36" s="3" t="s">
        <v>221</v>
      </c>
    </row>
    <row r="37" customHeight="1" spans="4:12">
      <c r="D37" s="1" t="s">
        <v>25</v>
      </c>
      <c r="E37" s="3" t="s">
        <v>350</v>
      </c>
      <c r="F37" s="1">
        <v>270</v>
      </c>
      <c r="J37" s="1" t="s">
        <v>351</v>
      </c>
      <c r="L37" s="3" t="s">
        <v>352</v>
      </c>
    </row>
    <row r="38" customHeight="1" spans="4:12">
      <c r="D38" s="1" t="s">
        <v>25</v>
      </c>
      <c r="E38" s="3" t="s">
        <v>351</v>
      </c>
      <c r="F38" s="1">
        <v>275</v>
      </c>
      <c r="J38" s="1" t="s">
        <v>353</v>
      </c>
      <c r="L38" s="3" t="s">
        <v>354</v>
      </c>
    </row>
    <row r="39" customHeight="1" spans="4:12">
      <c r="D39" s="1" t="s">
        <v>25</v>
      </c>
      <c r="E39" s="3" t="s">
        <v>353</v>
      </c>
      <c r="F39" s="1">
        <v>325</v>
      </c>
      <c r="J39" s="1" t="s">
        <v>355</v>
      </c>
      <c r="L39" s="3" t="s">
        <v>240</v>
      </c>
    </row>
    <row r="40" customHeight="1" spans="4:12">
      <c r="D40" s="1" t="s">
        <v>25</v>
      </c>
      <c r="E40" s="3" t="s">
        <v>355</v>
      </c>
      <c r="F40" s="1">
        <v>285</v>
      </c>
      <c r="J40" s="1" t="s">
        <v>356</v>
      </c>
      <c r="L40" s="3" t="s">
        <v>357</v>
      </c>
    </row>
    <row r="41" customHeight="1" spans="4:12">
      <c r="D41" s="1" t="s">
        <v>25</v>
      </c>
      <c r="E41" s="3" t="s">
        <v>356</v>
      </c>
      <c r="F41" s="1">
        <v>325</v>
      </c>
      <c r="J41" s="1" t="s">
        <v>358</v>
      </c>
      <c r="L41" s="3" t="s">
        <v>359</v>
      </c>
    </row>
    <row r="42" customHeight="1" spans="4:12">
      <c r="D42" s="1" t="s">
        <v>25</v>
      </c>
      <c r="E42" s="3" t="s">
        <v>360</v>
      </c>
      <c r="F42" s="1">
        <v>295</v>
      </c>
      <c r="J42" s="1" t="s">
        <v>361</v>
      </c>
      <c r="L42" s="3" t="s">
        <v>255</v>
      </c>
    </row>
    <row r="43" customHeight="1" spans="4:12">
      <c r="D43" s="1" t="s">
        <v>25</v>
      </c>
      <c r="E43" s="3" t="s">
        <v>361</v>
      </c>
      <c r="F43" s="1">
        <v>300</v>
      </c>
      <c r="J43" s="1" t="s">
        <v>362</v>
      </c>
      <c r="L43" s="3" t="s">
        <v>363</v>
      </c>
    </row>
    <row r="44" customHeight="1" spans="4:12">
      <c r="D44" s="1" t="s">
        <v>25</v>
      </c>
      <c r="E44" s="3" t="s">
        <v>362</v>
      </c>
      <c r="F44" s="1">
        <v>305</v>
      </c>
      <c r="J44" s="1" t="s">
        <v>364</v>
      </c>
      <c r="L44" s="3" t="s">
        <v>365</v>
      </c>
    </row>
    <row r="45" customHeight="1" spans="4:12">
      <c r="D45" s="1" t="s">
        <v>25</v>
      </c>
      <c r="E45" s="3" t="s">
        <v>364</v>
      </c>
      <c r="F45" s="1">
        <v>310</v>
      </c>
      <c r="J45" s="1" t="s">
        <v>366</v>
      </c>
      <c r="L45" s="3" t="s">
        <v>367</v>
      </c>
    </row>
    <row r="46" customHeight="1" spans="4:12">
      <c r="D46" s="1" t="s">
        <v>25</v>
      </c>
      <c r="E46" s="3" t="s">
        <v>366</v>
      </c>
      <c r="F46" s="1">
        <v>315</v>
      </c>
      <c r="L46" s="3" t="s">
        <v>368</v>
      </c>
    </row>
    <row r="47" customHeight="1" spans="4:12">
      <c r="D47" s="1" t="s">
        <v>25</v>
      </c>
      <c r="E47" s="3" t="s">
        <v>369</v>
      </c>
      <c r="F47" s="1">
        <v>320</v>
      </c>
      <c r="L47" s="3" t="s">
        <v>370</v>
      </c>
    </row>
    <row r="48" customHeight="1" spans="12:12">
      <c r="L48" s="3" t="s">
        <v>371</v>
      </c>
    </row>
    <row r="49" customHeight="1" spans="5:12">
      <c r="E49" s="3" t="s">
        <v>372</v>
      </c>
      <c r="L49" s="3" t="s">
        <v>373</v>
      </c>
    </row>
    <row r="50" customHeight="1" spans="4:12">
      <c r="D50" s="1" t="s">
        <v>26</v>
      </c>
      <c r="E50" s="3" t="s">
        <v>53</v>
      </c>
      <c r="F50" s="1">
        <v>330</v>
      </c>
      <c r="L50" s="3" t="s">
        <v>374</v>
      </c>
    </row>
    <row r="51" customHeight="1" spans="4:12">
      <c r="D51" s="1" t="s">
        <v>26</v>
      </c>
      <c r="E51" s="3" t="s">
        <v>75</v>
      </c>
      <c r="F51" s="1">
        <v>385</v>
      </c>
      <c r="L51" s="3" t="s">
        <v>18</v>
      </c>
    </row>
    <row r="52" customHeight="1" spans="4:12">
      <c r="D52" s="1" t="s">
        <v>26</v>
      </c>
      <c r="E52" s="3" t="s">
        <v>102</v>
      </c>
      <c r="F52" s="1">
        <v>375</v>
      </c>
      <c r="L52" s="3" t="s">
        <v>375</v>
      </c>
    </row>
    <row r="53" customHeight="1" spans="4:12">
      <c r="D53" s="1" t="s">
        <v>26</v>
      </c>
      <c r="E53" s="3" t="s">
        <v>126</v>
      </c>
      <c r="F53" s="1">
        <v>420</v>
      </c>
      <c r="L53" s="3" t="s">
        <v>376</v>
      </c>
    </row>
    <row r="54" customHeight="1" spans="4:12">
      <c r="D54" s="1" t="s">
        <v>26</v>
      </c>
      <c r="E54" s="3" t="s">
        <v>154</v>
      </c>
      <c r="F54" s="1">
        <v>410</v>
      </c>
      <c r="L54" s="3" t="s">
        <v>377</v>
      </c>
    </row>
    <row r="55" customHeight="1" spans="4:12">
      <c r="D55" s="1" t="s">
        <v>26</v>
      </c>
      <c r="E55" s="3" t="s">
        <v>176</v>
      </c>
      <c r="F55" s="1">
        <v>410</v>
      </c>
      <c r="L55" s="3" t="s">
        <v>378</v>
      </c>
    </row>
    <row r="56" customHeight="1" spans="4:12">
      <c r="D56" s="1" t="s">
        <v>26</v>
      </c>
      <c r="E56" s="3" t="s">
        <v>200</v>
      </c>
      <c r="F56" s="1">
        <v>420</v>
      </c>
      <c r="L56" s="3" t="s">
        <v>379</v>
      </c>
    </row>
    <row r="57" customHeight="1" spans="4:12">
      <c r="D57" s="1" t="s">
        <v>26</v>
      </c>
      <c r="E57" s="3" t="s">
        <v>220</v>
      </c>
      <c r="F57" s="1">
        <v>415</v>
      </c>
      <c r="L57" s="3" t="s">
        <v>380</v>
      </c>
    </row>
    <row r="58" customHeight="1" spans="4:12">
      <c r="D58" s="1" t="s">
        <v>26</v>
      </c>
      <c r="E58" s="3" t="s">
        <v>239</v>
      </c>
      <c r="F58" s="1">
        <v>360</v>
      </c>
      <c r="L58" s="3" t="s">
        <v>381</v>
      </c>
    </row>
    <row r="59" customHeight="1" spans="4:12">
      <c r="D59" s="1" t="s">
        <v>26</v>
      </c>
      <c r="E59" s="3" t="s">
        <v>254</v>
      </c>
      <c r="F59" s="1">
        <v>405</v>
      </c>
      <c r="L59" s="3" t="s">
        <v>382</v>
      </c>
    </row>
    <row r="60" customHeight="1" spans="4:12">
      <c r="D60" s="1" t="s">
        <v>26</v>
      </c>
      <c r="E60" s="3" t="s">
        <v>267</v>
      </c>
      <c r="F60" s="1">
        <v>400</v>
      </c>
      <c r="L60" s="3" t="s">
        <v>283</v>
      </c>
    </row>
    <row r="61" customHeight="1" spans="4:12">
      <c r="D61" s="1" t="s">
        <v>26</v>
      </c>
      <c r="E61" s="3" t="s">
        <v>275</v>
      </c>
      <c r="F61" s="1">
        <v>365</v>
      </c>
      <c r="L61" s="3" t="s">
        <v>383</v>
      </c>
    </row>
    <row r="62" customHeight="1" spans="4:12">
      <c r="D62" s="1" t="s">
        <v>26</v>
      </c>
      <c r="E62" s="3" t="s">
        <v>282</v>
      </c>
      <c r="F62" s="1">
        <v>340</v>
      </c>
      <c r="L62" s="3" t="s">
        <v>384</v>
      </c>
    </row>
    <row r="63" customHeight="1" spans="4:12">
      <c r="D63" s="1" t="s">
        <v>26</v>
      </c>
      <c r="E63" s="3" t="s">
        <v>289</v>
      </c>
      <c r="F63" s="1">
        <v>345</v>
      </c>
      <c r="L63" s="3" t="s">
        <v>385</v>
      </c>
    </row>
    <row r="64" customHeight="1" spans="4:6">
      <c r="D64" s="1" t="s">
        <v>26</v>
      </c>
      <c r="E64" s="3" t="s">
        <v>26</v>
      </c>
      <c r="F64" s="1">
        <v>385</v>
      </c>
    </row>
    <row r="65" customHeight="1" spans="4:6">
      <c r="D65" s="1" t="s">
        <v>26</v>
      </c>
      <c r="E65" s="3" t="s">
        <v>299</v>
      </c>
      <c r="F65" s="1">
        <v>345</v>
      </c>
    </row>
    <row r="66" customHeight="1" spans="4:6">
      <c r="D66" s="1" t="s">
        <v>26</v>
      </c>
      <c r="E66" s="3" t="s">
        <v>306</v>
      </c>
      <c r="F66" s="1">
        <v>335</v>
      </c>
    </row>
    <row r="67" customHeight="1" spans="4:6">
      <c r="D67" s="1" t="s">
        <v>26</v>
      </c>
      <c r="E67" s="3" t="s">
        <v>310</v>
      </c>
      <c r="F67" s="1">
        <v>350</v>
      </c>
    </row>
    <row r="68" customHeight="1" spans="4:6">
      <c r="D68" s="1" t="s">
        <v>26</v>
      </c>
      <c r="E68" s="3" t="s">
        <v>314</v>
      </c>
      <c r="F68" s="1">
        <v>370</v>
      </c>
    </row>
    <row r="69" customHeight="1" spans="4:6">
      <c r="D69" s="1" t="s">
        <v>26</v>
      </c>
      <c r="E69" s="3" t="s">
        <v>317</v>
      </c>
      <c r="F69" s="1">
        <v>345</v>
      </c>
    </row>
    <row r="70" customHeight="1" spans="4:6">
      <c r="D70" s="1" t="s">
        <v>26</v>
      </c>
      <c r="E70" s="3" t="s">
        <v>318</v>
      </c>
      <c r="F70" s="1">
        <v>385</v>
      </c>
    </row>
    <row r="71" customHeight="1" spans="4:6">
      <c r="D71" s="1" t="s">
        <v>26</v>
      </c>
      <c r="E71" s="3" t="s">
        <v>322</v>
      </c>
      <c r="F71" s="1">
        <v>355</v>
      </c>
    </row>
    <row r="72" customHeight="1" spans="4:6">
      <c r="D72" s="1" t="s">
        <v>26</v>
      </c>
      <c r="E72" s="3" t="s">
        <v>324</v>
      </c>
      <c r="F72" s="1">
        <v>395</v>
      </c>
    </row>
    <row r="73" customHeight="1" spans="4:6">
      <c r="D73" s="1" t="s">
        <v>26</v>
      </c>
      <c r="E73" s="3" t="s">
        <v>327</v>
      </c>
      <c r="F73" s="1">
        <v>390</v>
      </c>
    </row>
    <row r="74" customHeight="1" spans="4:6">
      <c r="D74" s="1" t="s">
        <v>26</v>
      </c>
      <c r="E74" s="3" t="s">
        <v>330</v>
      </c>
      <c r="F74" s="1">
        <v>375</v>
      </c>
    </row>
    <row r="75" customHeight="1" spans="4:6">
      <c r="D75" s="1" t="s">
        <v>26</v>
      </c>
      <c r="E75" s="3" t="s">
        <v>333</v>
      </c>
      <c r="F75" s="1">
        <v>345</v>
      </c>
    </row>
    <row r="76" customHeight="1" spans="4:6">
      <c r="D76" s="1" t="s">
        <v>26</v>
      </c>
      <c r="E76" s="3" t="s">
        <v>336</v>
      </c>
      <c r="F76" s="1">
        <v>360</v>
      </c>
    </row>
    <row r="77" customHeight="1" spans="4:6">
      <c r="D77" s="1" t="s">
        <v>26</v>
      </c>
      <c r="E77" s="3" t="s">
        <v>338</v>
      </c>
      <c r="F77" s="1">
        <v>385</v>
      </c>
    </row>
    <row r="78" customHeight="1" spans="4:6">
      <c r="D78" s="1" t="s">
        <v>26</v>
      </c>
      <c r="E78" s="3" t="s">
        <v>341</v>
      </c>
      <c r="F78" s="1">
        <v>425</v>
      </c>
    </row>
    <row r="79" customHeight="1" spans="12:12">
      <c r="L79" s="3"/>
    </row>
    <row r="80" customHeight="1" spans="5:5">
      <c r="E80" s="3" t="s">
        <v>386</v>
      </c>
    </row>
    <row r="81" customHeight="1" spans="4:6">
      <c r="D81" s="1" t="s">
        <v>27</v>
      </c>
      <c r="E81" s="3" t="s">
        <v>300</v>
      </c>
      <c r="F81" s="1">
        <v>460</v>
      </c>
    </row>
    <row r="82" customHeight="1" spans="4:6">
      <c r="D82" s="1" t="s">
        <v>27</v>
      </c>
      <c r="E82" s="3" t="s">
        <v>297</v>
      </c>
      <c r="F82" s="1">
        <v>470</v>
      </c>
    </row>
    <row r="83" customHeight="1" spans="4:6">
      <c r="D83" s="1" t="s">
        <v>27</v>
      </c>
      <c r="E83" s="3" t="s">
        <v>311</v>
      </c>
      <c r="F83" s="1">
        <v>470</v>
      </c>
    </row>
    <row r="84" customHeight="1" spans="4:6">
      <c r="D84" s="1" t="s">
        <v>27</v>
      </c>
      <c r="E84" s="3" t="s">
        <v>315</v>
      </c>
      <c r="F84" s="1">
        <v>435</v>
      </c>
    </row>
    <row r="85" customHeight="1" spans="4:6">
      <c r="D85" s="1" t="s">
        <v>27</v>
      </c>
      <c r="E85" s="3" t="s">
        <v>54</v>
      </c>
      <c r="F85" s="1">
        <v>430</v>
      </c>
    </row>
    <row r="86" customHeight="1" spans="4:6">
      <c r="D86" s="1" t="s">
        <v>27</v>
      </c>
      <c r="E86" s="3" t="s">
        <v>319</v>
      </c>
      <c r="F86" s="1">
        <v>470</v>
      </c>
    </row>
    <row r="87" customHeight="1" spans="4:6">
      <c r="D87" s="1" t="s">
        <v>27</v>
      </c>
      <c r="E87" s="3" t="s">
        <v>76</v>
      </c>
      <c r="F87" s="1">
        <v>435</v>
      </c>
    </row>
    <row r="88" customHeight="1" spans="4:6">
      <c r="D88" s="1" t="s">
        <v>27</v>
      </c>
      <c r="E88" s="3" t="s">
        <v>325</v>
      </c>
      <c r="F88" s="1">
        <v>475</v>
      </c>
    </row>
    <row r="89" customHeight="1" spans="4:6">
      <c r="D89" s="1" t="s">
        <v>27</v>
      </c>
      <c r="E89" s="3" t="s">
        <v>328</v>
      </c>
      <c r="F89" s="1">
        <v>470</v>
      </c>
    </row>
    <row r="90" customHeight="1" spans="4:6">
      <c r="D90" s="1" t="s">
        <v>27</v>
      </c>
      <c r="E90" s="3" t="s">
        <v>331</v>
      </c>
      <c r="F90" s="1">
        <v>440</v>
      </c>
    </row>
    <row r="91" customHeight="1" spans="4:6">
      <c r="D91" s="1" t="s">
        <v>27</v>
      </c>
      <c r="E91" s="3" t="s">
        <v>334</v>
      </c>
      <c r="F91" s="1">
        <v>470</v>
      </c>
    </row>
    <row r="92" customHeight="1" spans="4:6">
      <c r="D92" s="1" t="s">
        <v>27</v>
      </c>
      <c r="E92" s="3" t="s">
        <v>127</v>
      </c>
      <c r="F92" s="1">
        <v>445</v>
      </c>
    </row>
    <row r="93" customHeight="1" spans="4:6">
      <c r="D93" s="1" t="s">
        <v>27</v>
      </c>
      <c r="E93" s="3" t="s">
        <v>339</v>
      </c>
      <c r="F93" s="1">
        <v>435</v>
      </c>
    </row>
    <row r="94" customHeight="1" spans="4:6">
      <c r="D94" s="1" t="s">
        <v>27</v>
      </c>
      <c r="E94" s="3" t="s">
        <v>342</v>
      </c>
      <c r="F94" s="1">
        <v>470</v>
      </c>
    </row>
    <row r="95" customHeight="1" spans="4:6">
      <c r="D95" s="1" t="s">
        <v>27</v>
      </c>
      <c r="E95" s="3" t="s">
        <v>344</v>
      </c>
      <c r="F95" s="1">
        <v>495</v>
      </c>
    </row>
    <row r="96" customHeight="1" spans="4:6">
      <c r="D96" s="1" t="s">
        <v>27</v>
      </c>
      <c r="E96" s="3" t="s">
        <v>346</v>
      </c>
      <c r="F96" s="1">
        <v>460</v>
      </c>
    </row>
    <row r="97" customHeight="1" spans="4:6">
      <c r="D97" s="1" t="s">
        <v>27</v>
      </c>
      <c r="E97" s="3" t="s">
        <v>347</v>
      </c>
      <c r="F97" s="1">
        <v>435</v>
      </c>
    </row>
    <row r="98" customHeight="1" spans="4:6">
      <c r="D98" s="1" t="s">
        <v>27</v>
      </c>
      <c r="E98" s="3" t="s">
        <v>349</v>
      </c>
      <c r="F98" s="1">
        <v>460</v>
      </c>
    </row>
    <row r="99" customHeight="1" spans="4:6">
      <c r="D99" s="1" t="s">
        <v>27</v>
      </c>
      <c r="E99" s="3" t="s">
        <v>221</v>
      </c>
      <c r="F99" s="1">
        <v>465</v>
      </c>
    </row>
    <row r="100" customHeight="1" spans="4:6">
      <c r="D100" s="1" t="s">
        <v>27</v>
      </c>
      <c r="E100" s="3" t="s">
        <v>352</v>
      </c>
      <c r="F100" s="1">
        <v>495</v>
      </c>
    </row>
    <row r="101" customHeight="1" spans="4:6">
      <c r="D101" s="1" t="s">
        <v>27</v>
      </c>
      <c r="E101" s="3" t="s">
        <v>354</v>
      </c>
      <c r="F101" s="1">
        <v>490</v>
      </c>
    </row>
    <row r="102" customHeight="1" spans="4:6">
      <c r="D102" s="1" t="s">
        <v>27</v>
      </c>
      <c r="E102" s="3" t="s">
        <v>240</v>
      </c>
      <c r="F102" s="1">
        <v>470</v>
      </c>
    </row>
    <row r="103" customHeight="1" spans="4:6">
      <c r="D103" s="1" t="s">
        <v>27</v>
      </c>
      <c r="E103" s="3" t="s">
        <v>357</v>
      </c>
      <c r="F103" s="1">
        <v>440</v>
      </c>
    </row>
    <row r="104" customHeight="1" spans="4:9">
      <c r="D104" s="1" t="s">
        <v>27</v>
      </c>
      <c r="E104" s="3" t="s">
        <v>359</v>
      </c>
      <c r="F104" s="1">
        <v>430</v>
      </c>
      <c r="H104" s="1">
        <v>430</v>
      </c>
      <c r="I104" s="1" t="s">
        <v>54</v>
      </c>
    </row>
    <row r="105" customHeight="1" spans="4:9">
      <c r="D105" s="1" t="s">
        <v>27</v>
      </c>
      <c r="E105" s="3" t="s">
        <v>255</v>
      </c>
      <c r="F105" s="1">
        <v>475</v>
      </c>
      <c r="H105" s="1">
        <v>435</v>
      </c>
      <c r="I105" s="1" t="s">
        <v>76</v>
      </c>
    </row>
    <row r="106" customHeight="1" spans="4:9">
      <c r="D106" s="1" t="s">
        <v>27</v>
      </c>
      <c r="E106" s="3" t="s">
        <v>363</v>
      </c>
      <c r="F106" s="1">
        <v>480</v>
      </c>
      <c r="H106" s="1">
        <v>440</v>
      </c>
      <c r="I106" s="1" t="s">
        <v>103</v>
      </c>
    </row>
    <row r="107" customHeight="1" spans="4:9">
      <c r="D107" s="1" t="s">
        <v>27</v>
      </c>
      <c r="E107" s="3" t="s">
        <v>365</v>
      </c>
      <c r="F107" s="1">
        <v>440</v>
      </c>
      <c r="H107" s="1">
        <v>445</v>
      </c>
      <c r="I107" s="1" t="s">
        <v>127</v>
      </c>
    </row>
    <row r="108" customHeight="1" spans="4:9">
      <c r="D108" s="1" t="s">
        <v>27</v>
      </c>
      <c r="E108" s="3" t="s">
        <v>367</v>
      </c>
      <c r="F108" s="1">
        <v>440</v>
      </c>
      <c r="H108" s="1">
        <v>450</v>
      </c>
      <c r="I108" s="1" t="s">
        <v>155</v>
      </c>
    </row>
    <row r="109" customHeight="1" spans="4:9">
      <c r="D109" s="1" t="s">
        <v>27</v>
      </c>
      <c r="E109" s="3" t="s">
        <v>368</v>
      </c>
      <c r="F109" s="1">
        <v>440</v>
      </c>
      <c r="H109" s="1">
        <v>455</v>
      </c>
      <c r="I109" s="1" t="s">
        <v>177</v>
      </c>
    </row>
    <row r="110" customHeight="1" spans="4:9">
      <c r="D110" s="1" t="s">
        <v>27</v>
      </c>
      <c r="E110" s="3" t="s">
        <v>370</v>
      </c>
      <c r="F110" s="1">
        <v>430</v>
      </c>
      <c r="H110" s="1">
        <v>460</v>
      </c>
      <c r="I110" s="1" t="s">
        <v>201</v>
      </c>
    </row>
    <row r="111" customHeight="1" spans="4:9">
      <c r="D111" s="1" t="s">
        <v>27</v>
      </c>
      <c r="E111" s="3" t="s">
        <v>371</v>
      </c>
      <c r="F111" s="1">
        <v>440</v>
      </c>
      <c r="H111" s="1">
        <v>465</v>
      </c>
      <c r="I111" s="1" t="s">
        <v>221</v>
      </c>
    </row>
    <row r="112" customHeight="1" spans="4:9">
      <c r="D112" s="1" t="s">
        <v>27</v>
      </c>
      <c r="E112" s="3" t="s">
        <v>373</v>
      </c>
      <c r="F112" s="1">
        <v>440</v>
      </c>
      <c r="H112" s="1">
        <v>470</v>
      </c>
      <c r="I112" s="1" t="s">
        <v>240</v>
      </c>
    </row>
    <row r="113" customHeight="1" spans="4:9">
      <c r="D113" s="1" t="s">
        <v>27</v>
      </c>
      <c r="E113" s="3" t="s">
        <v>374</v>
      </c>
      <c r="F113" s="1">
        <v>440</v>
      </c>
      <c r="H113" s="1">
        <v>475</v>
      </c>
      <c r="I113" s="1" t="s">
        <v>255</v>
      </c>
    </row>
    <row r="114" customHeight="1" spans="4:9">
      <c r="D114" s="1" t="s">
        <v>27</v>
      </c>
      <c r="E114" s="3" t="s">
        <v>18</v>
      </c>
      <c r="F114" s="1">
        <v>480</v>
      </c>
      <c r="H114" s="1">
        <v>480</v>
      </c>
      <c r="I114" s="1" t="s">
        <v>268</v>
      </c>
    </row>
    <row r="115" customHeight="1" spans="4:9">
      <c r="D115" s="1" t="s">
        <v>27</v>
      </c>
      <c r="E115" s="3" t="s">
        <v>375</v>
      </c>
      <c r="F115" s="1">
        <v>460</v>
      </c>
      <c r="H115" s="1">
        <v>485</v>
      </c>
      <c r="I115" s="1" t="s">
        <v>276</v>
      </c>
    </row>
    <row r="116" customHeight="1" spans="4:9">
      <c r="D116" s="1" t="s">
        <v>27</v>
      </c>
      <c r="E116" s="3" t="s">
        <v>376</v>
      </c>
      <c r="F116" s="1">
        <v>440</v>
      </c>
      <c r="H116" s="1">
        <v>490</v>
      </c>
      <c r="I116" s="1" t="s">
        <v>283</v>
      </c>
    </row>
    <row r="117" customHeight="1" spans="4:9">
      <c r="D117" s="1" t="s">
        <v>27</v>
      </c>
      <c r="E117" s="3" t="s">
        <v>377</v>
      </c>
      <c r="F117" s="1">
        <v>440</v>
      </c>
      <c r="H117" s="1">
        <v>495</v>
      </c>
      <c r="I117" s="1" t="s">
        <v>290</v>
      </c>
    </row>
    <row r="118" customHeight="1" spans="4:6">
      <c r="D118" s="1" t="s">
        <v>27</v>
      </c>
      <c r="E118" s="3" t="s">
        <v>378</v>
      </c>
      <c r="F118" s="1">
        <v>485</v>
      </c>
    </row>
    <row r="119" customHeight="1" spans="4:6">
      <c r="D119" s="1" t="s">
        <v>27</v>
      </c>
      <c r="E119" s="3" t="s">
        <v>379</v>
      </c>
      <c r="F119" s="1">
        <v>450</v>
      </c>
    </row>
    <row r="120" customHeight="1" spans="4:6">
      <c r="D120" s="1" t="s">
        <v>27</v>
      </c>
      <c r="E120" s="3" t="s">
        <v>380</v>
      </c>
      <c r="F120" s="1">
        <v>495</v>
      </c>
    </row>
    <row r="121" customHeight="1" spans="4:6">
      <c r="D121" s="1" t="s">
        <v>27</v>
      </c>
      <c r="E121" s="3" t="s">
        <v>381</v>
      </c>
      <c r="F121" s="1">
        <v>445</v>
      </c>
    </row>
    <row r="122" customHeight="1" spans="4:6">
      <c r="D122" s="1" t="s">
        <v>27</v>
      </c>
      <c r="E122" s="3" t="s">
        <v>382</v>
      </c>
      <c r="F122" s="1">
        <v>440</v>
      </c>
    </row>
    <row r="123" customHeight="1" spans="4:6">
      <c r="D123" s="1" t="s">
        <v>27</v>
      </c>
      <c r="E123" s="3" t="s">
        <v>283</v>
      </c>
      <c r="F123" s="1">
        <v>490</v>
      </c>
    </row>
    <row r="124" customHeight="1" spans="4:6">
      <c r="D124" s="1" t="s">
        <v>27</v>
      </c>
      <c r="E124" s="3" t="s">
        <v>383</v>
      </c>
      <c r="F124" s="1">
        <v>450</v>
      </c>
    </row>
    <row r="125" customHeight="1" spans="4:6">
      <c r="D125" s="1" t="s">
        <v>27</v>
      </c>
      <c r="E125" s="3" t="s">
        <v>384</v>
      </c>
      <c r="F125" s="1">
        <v>445</v>
      </c>
    </row>
    <row r="126" customHeight="1" spans="4:6">
      <c r="D126" s="1" t="s">
        <v>27</v>
      </c>
      <c r="E126" s="3" t="s">
        <v>385</v>
      </c>
      <c r="F126" s="1">
        <v>460</v>
      </c>
    </row>
    <row r="127" customHeight="1" spans="12:12">
      <c r="L127" s="3"/>
    </row>
    <row r="128" customHeight="1" spans="5:5">
      <c r="E128" s="3" t="s">
        <v>387</v>
      </c>
    </row>
    <row r="129" customHeight="1" spans="4:6">
      <c r="D129" s="1" t="s">
        <v>388</v>
      </c>
      <c r="E129" s="1" t="s">
        <v>248</v>
      </c>
      <c r="F129" s="1">
        <v>500</v>
      </c>
    </row>
    <row r="130" customHeight="1" spans="4:6">
      <c r="D130" s="1" t="s">
        <v>388</v>
      </c>
      <c r="E130" s="1" t="s">
        <v>168</v>
      </c>
      <c r="F130" s="1">
        <v>505</v>
      </c>
    </row>
    <row r="131" customHeight="1" spans="4:6">
      <c r="D131" s="1" t="s">
        <v>388</v>
      </c>
      <c r="E131" s="1" t="s">
        <v>117</v>
      </c>
      <c r="F131" s="1">
        <v>510</v>
      </c>
    </row>
    <row r="132" customHeight="1" spans="4:6">
      <c r="D132" s="1" t="s">
        <v>388</v>
      </c>
      <c r="E132" s="1" t="s">
        <v>66</v>
      </c>
      <c r="F132" s="1">
        <v>515</v>
      </c>
    </row>
    <row r="133" customHeight="1" spans="4:6">
      <c r="D133" s="1" t="s">
        <v>388</v>
      </c>
      <c r="E133" s="1" t="s">
        <v>143</v>
      </c>
      <c r="F133" s="1">
        <v>520</v>
      </c>
    </row>
    <row r="134" customHeight="1" spans="4:6">
      <c r="D134" s="1" t="s">
        <v>388</v>
      </c>
      <c r="E134" s="1" t="s">
        <v>213</v>
      </c>
      <c r="F134" s="1">
        <v>525</v>
      </c>
    </row>
    <row r="135" customHeight="1" spans="4:6">
      <c r="D135" s="1" t="s">
        <v>388</v>
      </c>
      <c r="E135" s="1" t="s">
        <v>232</v>
      </c>
      <c r="F135" s="1">
        <v>530</v>
      </c>
    </row>
    <row r="136" customHeight="1" spans="4:6">
      <c r="D136" s="1" t="s">
        <v>388</v>
      </c>
      <c r="E136" s="1" t="s">
        <v>92</v>
      </c>
      <c r="F136" s="1">
        <v>535</v>
      </c>
    </row>
    <row r="137" customHeight="1" spans="4:6">
      <c r="D137" s="1" t="s">
        <v>388</v>
      </c>
      <c r="E137" s="1" t="s">
        <v>191</v>
      </c>
      <c r="F137" s="1">
        <v>540</v>
      </c>
    </row>
    <row r="138" customHeight="1" spans="12:12">
      <c r="L138" s="3"/>
    </row>
    <row r="139" customHeight="1" spans="5:5">
      <c r="E139" s="3" t="s">
        <v>389</v>
      </c>
    </row>
    <row r="140" customHeight="1" spans="4:6">
      <c r="D140" s="1" t="s">
        <v>40</v>
      </c>
      <c r="E140" s="1" t="s">
        <v>40</v>
      </c>
      <c r="F140" s="1">
        <v>545</v>
      </c>
    </row>
    <row r="141" customHeight="1" spans="4:6">
      <c r="D141" s="1" t="s">
        <v>40</v>
      </c>
      <c r="E141" s="1" t="s">
        <v>89</v>
      </c>
      <c r="F141" s="1">
        <v>550</v>
      </c>
    </row>
    <row r="142" customHeight="1" spans="4:6">
      <c r="D142" s="1" t="s">
        <v>40</v>
      </c>
      <c r="E142" s="1" t="s">
        <v>114</v>
      </c>
      <c r="F142" s="1">
        <v>555</v>
      </c>
    </row>
    <row r="143" customHeight="1" spans="4:6">
      <c r="D143" s="1" t="s">
        <v>40</v>
      </c>
      <c r="E143" s="1" t="s">
        <v>140</v>
      </c>
      <c r="F143" s="1">
        <v>560</v>
      </c>
    </row>
    <row r="144" customHeight="1" spans="4:6">
      <c r="D144" s="1" t="s">
        <v>40</v>
      </c>
      <c r="E144" s="1" t="s">
        <v>166</v>
      </c>
      <c r="F144" s="1">
        <v>565</v>
      </c>
    </row>
    <row r="145" customHeight="1" spans="4:6">
      <c r="D145" s="1" t="s">
        <v>40</v>
      </c>
      <c r="E145" s="1" t="s">
        <v>189</v>
      </c>
      <c r="F145" s="1">
        <v>570</v>
      </c>
    </row>
    <row r="146" customHeight="1" spans="4:6">
      <c r="D146" s="1" t="s">
        <v>40</v>
      </c>
      <c r="E146" s="1" t="s">
        <v>211</v>
      </c>
      <c r="F146" s="1">
        <v>575</v>
      </c>
    </row>
    <row r="147" customHeight="1" spans="12:12">
      <c r="L147" s="3"/>
    </row>
    <row r="148" customHeight="1" spans="5:5">
      <c r="E148" s="3" t="s">
        <v>390</v>
      </c>
    </row>
    <row r="149" customHeight="1" spans="4:6">
      <c r="D149" s="1" t="s">
        <v>47</v>
      </c>
      <c r="E149" s="1" t="s">
        <v>70</v>
      </c>
      <c r="F149" s="1">
        <v>580</v>
      </c>
    </row>
    <row r="150" customHeight="1" spans="4:6">
      <c r="D150" s="1" t="s">
        <v>47</v>
      </c>
      <c r="E150" s="1" t="s">
        <v>96</v>
      </c>
      <c r="F150" s="1">
        <v>585</v>
      </c>
    </row>
    <row r="151" customHeight="1" spans="4:6">
      <c r="D151" s="1" t="s">
        <v>47</v>
      </c>
      <c r="E151" s="1" t="s">
        <v>121</v>
      </c>
      <c r="F151" s="1">
        <v>590</v>
      </c>
    </row>
    <row r="152" customHeight="1" spans="4:6">
      <c r="D152" s="1" t="s">
        <v>47</v>
      </c>
      <c r="E152" s="1" t="s">
        <v>147</v>
      </c>
      <c r="F152" s="1">
        <v>595</v>
      </c>
    </row>
    <row r="153" customHeight="1" spans="4:6">
      <c r="D153" s="1" t="s">
        <v>47</v>
      </c>
      <c r="E153" s="1" t="s">
        <v>172</v>
      </c>
      <c r="F153" s="1">
        <v>600</v>
      </c>
    </row>
    <row r="154" customHeight="1" spans="4:6">
      <c r="D154" s="1" t="s">
        <v>47</v>
      </c>
      <c r="E154" s="1" t="s">
        <v>195</v>
      </c>
      <c r="F154" s="1">
        <v>605</v>
      </c>
    </row>
    <row r="155" customHeight="1" spans="4:6">
      <c r="D155" s="1" t="s">
        <v>47</v>
      </c>
      <c r="E155" s="1" t="s">
        <v>215</v>
      </c>
      <c r="F155" s="1">
        <v>610</v>
      </c>
    </row>
    <row r="156" customHeight="1" spans="4:6">
      <c r="D156" s="1" t="s">
        <v>47</v>
      </c>
      <c r="E156" s="1" t="s">
        <v>235</v>
      </c>
      <c r="F156" s="1">
        <v>615</v>
      </c>
    </row>
    <row r="157" customHeight="1" spans="4:6">
      <c r="D157" s="1" t="s">
        <v>47</v>
      </c>
      <c r="E157" s="1" t="s">
        <v>250</v>
      </c>
      <c r="F157" s="1">
        <v>620</v>
      </c>
    </row>
    <row r="158" customHeight="1" spans="12:12">
      <c r="L158" s="3"/>
    </row>
    <row r="159" customHeight="1" spans="5:5">
      <c r="E159" s="3" t="s">
        <v>391</v>
      </c>
    </row>
    <row r="160" customHeight="1" spans="4:6">
      <c r="D160" s="1" t="s">
        <v>45</v>
      </c>
      <c r="E160" s="1" t="s">
        <v>68</v>
      </c>
      <c r="F160" s="1">
        <v>625</v>
      </c>
    </row>
    <row r="161" customHeight="1" spans="4:6">
      <c r="D161" s="1" t="s">
        <v>45</v>
      </c>
      <c r="E161" s="1" t="s">
        <v>94</v>
      </c>
      <c r="F161" s="1">
        <v>630</v>
      </c>
    </row>
    <row r="162" customHeight="1" spans="4:6">
      <c r="D162" s="1" t="s">
        <v>45</v>
      </c>
      <c r="E162" s="1" t="s">
        <v>119</v>
      </c>
      <c r="F162" s="1">
        <v>635</v>
      </c>
    </row>
    <row r="163" customHeight="1" spans="4:6">
      <c r="D163" s="1" t="s">
        <v>45</v>
      </c>
      <c r="E163" s="1" t="s">
        <v>145</v>
      </c>
      <c r="F163" s="1">
        <v>640</v>
      </c>
    </row>
    <row r="164" customHeight="1" spans="4:6">
      <c r="D164" s="1" t="s">
        <v>45</v>
      </c>
      <c r="E164" s="1" t="s">
        <v>170</v>
      </c>
      <c r="F164" s="1">
        <v>645</v>
      </c>
    </row>
    <row r="165" customHeight="1" spans="4:6">
      <c r="D165" s="1" t="s">
        <v>45</v>
      </c>
      <c r="E165" s="1" t="s">
        <v>193</v>
      </c>
      <c r="F165" s="1">
        <v>650</v>
      </c>
    </row>
    <row r="166" customHeight="1" spans="12:12">
      <c r="L166" s="3"/>
    </row>
    <row r="167" customHeight="1" spans="5:5">
      <c r="E167" s="3" t="s">
        <v>392</v>
      </c>
    </row>
    <row r="168" customHeight="1" spans="4:6">
      <c r="D168" s="1" t="s">
        <v>28</v>
      </c>
      <c r="E168" s="3" t="s">
        <v>55</v>
      </c>
      <c r="F168" s="1">
        <v>655</v>
      </c>
    </row>
    <row r="169" customHeight="1" spans="4:6">
      <c r="D169" s="1" t="s">
        <v>28</v>
      </c>
      <c r="E169" s="3" t="s">
        <v>77</v>
      </c>
      <c r="F169" s="1">
        <v>660</v>
      </c>
    </row>
    <row r="170" customHeight="1" spans="4:6">
      <c r="D170" s="1" t="s">
        <v>28</v>
      </c>
      <c r="E170" s="3" t="s">
        <v>104</v>
      </c>
      <c r="F170" s="1">
        <v>665</v>
      </c>
    </row>
    <row r="171" customHeight="1" spans="4:6">
      <c r="D171" s="1" t="s">
        <v>28</v>
      </c>
      <c r="E171" s="3" t="s">
        <v>128</v>
      </c>
      <c r="F171" s="1">
        <v>670</v>
      </c>
    </row>
    <row r="172" customHeight="1" spans="4:6">
      <c r="D172" s="1" t="s">
        <v>28</v>
      </c>
      <c r="E172" s="3" t="s">
        <v>156</v>
      </c>
      <c r="F172" s="1">
        <v>675</v>
      </c>
    </row>
    <row r="173" customHeight="1" spans="4:6">
      <c r="D173" s="1" t="s">
        <v>28</v>
      </c>
      <c r="E173" s="3" t="s">
        <v>178</v>
      </c>
      <c r="F173" s="1">
        <v>680</v>
      </c>
    </row>
    <row r="174" customHeight="1" spans="4:6">
      <c r="D174" s="1" t="s">
        <v>28</v>
      </c>
      <c r="E174" s="3" t="s">
        <v>202</v>
      </c>
      <c r="F174" s="1">
        <v>685</v>
      </c>
    </row>
    <row r="175" customHeight="1" spans="4:6">
      <c r="D175" s="1" t="s">
        <v>28</v>
      </c>
      <c r="E175" s="3" t="s">
        <v>222</v>
      </c>
      <c r="F175" s="1">
        <v>690</v>
      </c>
    </row>
    <row r="176" customHeight="1" spans="4:6">
      <c r="D176" s="1" t="s">
        <v>28</v>
      </c>
      <c r="E176" s="3" t="s">
        <v>241</v>
      </c>
      <c r="F176" s="1">
        <v>695</v>
      </c>
    </row>
    <row r="177" customHeight="1" spans="4:6">
      <c r="D177" s="1" t="s">
        <v>28</v>
      </c>
      <c r="E177" s="3" t="s">
        <v>256</v>
      </c>
      <c r="F177" s="1">
        <v>700</v>
      </c>
    </row>
    <row r="178" customHeight="1" spans="4:6">
      <c r="D178" s="1" t="s">
        <v>28</v>
      </c>
      <c r="E178" s="3" t="s">
        <v>269</v>
      </c>
      <c r="F178" s="1">
        <v>705</v>
      </c>
    </row>
    <row r="179" customHeight="1" spans="4:6">
      <c r="D179" s="1" t="s">
        <v>28</v>
      </c>
      <c r="E179" s="3" t="s">
        <v>277</v>
      </c>
      <c r="F179" s="1">
        <v>710</v>
      </c>
    </row>
    <row r="180" customHeight="1" spans="4:6">
      <c r="D180" s="1" t="s">
        <v>28</v>
      </c>
      <c r="E180" s="3" t="s">
        <v>284</v>
      </c>
      <c r="F180" s="1">
        <v>715</v>
      </c>
    </row>
    <row r="181" customHeight="1" spans="4:6">
      <c r="D181" s="1" t="s">
        <v>28</v>
      </c>
      <c r="E181" s="3" t="s">
        <v>291</v>
      </c>
      <c r="F181" s="1">
        <v>720</v>
      </c>
    </row>
    <row r="182" customHeight="1" spans="4:6">
      <c r="D182" s="1" t="s">
        <v>28</v>
      </c>
      <c r="E182" s="3" t="s">
        <v>295</v>
      </c>
      <c r="F182" s="1">
        <v>725</v>
      </c>
    </row>
    <row r="183" customHeight="1" spans="12:12">
      <c r="L183" s="3"/>
    </row>
    <row r="184" customHeight="1" spans="5:5">
      <c r="E184" s="3" t="s">
        <v>393</v>
      </c>
    </row>
    <row r="185" customHeight="1" spans="4:6">
      <c r="D185" s="1" t="s">
        <v>30</v>
      </c>
      <c r="E185" s="3" t="s">
        <v>57</v>
      </c>
      <c r="F185" s="1">
        <v>730</v>
      </c>
    </row>
    <row r="186" customHeight="1" spans="4:6">
      <c r="D186" s="1" t="s">
        <v>30</v>
      </c>
      <c r="E186" s="3" t="s">
        <v>79</v>
      </c>
      <c r="F186" s="1">
        <v>735</v>
      </c>
    </row>
    <row r="187" customHeight="1" spans="4:6">
      <c r="D187" s="1" t="s">
        <v>30</v>
      </c>
      <c r="E187" s="3" t="s">
        <v>106</v>
      </c>
      <c r="F187" s="1">
        <v>740</v>
      </c>
    </row>
    <row r="188" customHeight="1" spans="4:6">
      <c r="D188" s="1" t="s">
        <v>30</v>
      </c>
      <c r="E188" s="3" t="s">
        <v>130</v>
      </c>
      <c r="F188" s="1">
        <v>745</v>
      </c>
    </row>
    <row r="189" customHeight="1" spans="4:6">
      <c r="D189" s="1" t="s">
        <v>30</v>
      </c>
      <c r="E189" s="3" t="s">
        <v>157</v>
      </c>
      <c r="F189" s="1">
        <v>750</v>
      </c>
    </row>
    <row r="190" customHeight="1" spans="4:6">
      <c r="D190" s="1" t="s">
        <v>30</v>
      </c>
      <c r="E190" s="3" t="s">
        <v>180</v>
      </c>
      <c r="F190" s="1">
        <v>755</v>
      </c>
    </row>
    <row r="191" customHeight="1" spans="4:6">
      <c r="D191" s="1" t="s">
        <v>30</v>
      </c>
      <c r="E191" s="3" t="s">
        <v>204</v>
      </c>
      <c r="F191" s="1">
        <v>760</v>
      </c>
    </row>
    <row r="192" customHeight="1" spans="4:6">
      <c r="D192" s="1" t="s">
        <v>30</v>
      </c>
      <c r="E192" s="3" t="s">
        <v>224</v>
      </c>
      <c r="F192" s="1">
        <v>765</v>
      </c>
    </row>
    <row r="193" customHeight="1" spans="4:6">
      <c r="D193" s="1" t="s">
        <v>30</v>
      </c>
      <c r="E193" s="3" t="s">
        <v>242</v>
      </c>
      <c r="F193" s="1">
        <v>770</v>
      </c>
    </row>
    <row r="194" customHeight="1" spans="4:6">
      <c r="D194" s="1" t="s">
        <v>30</v>
      </c>
      <c r="E194" s="3" t="s">
        <v>257</v>
      </c>
      <c r="F194" s="1">
        <v>775</v>
      </c>
    </row>
    <row r="195" customHeight="1" spans="4:6">
      <c r="D195" s="1" t="s">
        <v>30</v>
      </c>
      <c r="E195" s="3" t="s">
        <v>270</v>
      </c>
      <c r="F195" s="1">
        <v>780</v>
      </c>
    </row>
    <row r="196" customHeight="1" spans="4:6">
      <c r="D196" s="1" t="s">
        <v>30</v>
      </c>
      <c r="E196" s="3" t="s">
        <v>278</v>
      </c>
      <c r="F196" s="1">
        <v>785</v>
      </c>
    </row>
    <row r="197" customHeight="1" spans="4:6">
      <c r="D197" s="1" t="s">
        <v>30</v>
      </c>
      <c r="E197" s="3" t="s">
        <v>285</v>
      </c>
      <c r="F197" s="1">
        <v>790</v>
      </c>
    </row>
    <row r="198" customHeight="1" spans="4:6">
      <c r="D198" s="1" t="s">
        <v>30</v>
      </c>
      <c r="E198" s="3" t="s">
        <v>292</v>
      </c>
      <c r="F198" s="1">
        <v>795</v>
      </c>
    </row>
    <row r="199" customHeight="1" spans="4:6">
      <c r="D199" s="1" t="s">
        <v>30</v>
      </c>
      <c r="E199" s="3" t="s">
        <v>296</v>
      </c>
      <c r="F199" s="1">
        <v>800</v>
      </c>
    </row>
    <row r="200" customHeight="1" spans="4:6">
      <c r="D200" s="1" t="s">
        <v>30</v>
      </c>
      <c r="E200" s="3" t="s">
        <v>301</v>
      </c>
      <c r="F200" s="1">
        <v>805</v>
      </c>
    </row>
    <row r="201" customHeight="1" spans="4:6">
      <c r="D201" s="1" t="s">
        <v>30</v>
      </c>
      <c r="E201" s="3" t="s">
        <v>394</v>
      </c>
      <c r="F201" s="1">
        <v>810</v>
      </c>
    </row>
    <row r="202" customHeight="1" spans="4:6">
      <c r="D202" s="1" t="s">
        <v>30</v>
      </c>
      <c r="E202" s="3" t="s">
        <v>312</v>
      </c>
      <c r="F202" s="1">
        <v>815</v>
      </c>
    </row>
    <row r="203" customHeight="1" spans="12:12">
      <c r="L203" s="3"/>
    </row>
    <row r="204" customHeight="1" spans="5:5">
      <c r="E204" s="3" t="s">
        <v>395</v>
      </c>
    </row>
    <row r="205" customHeight="1" spans="4:6">
      <c r="D205" s="1" t="s">
        <v>37</v>
      </c>
      <c r="E205" s="4" t="s">
        <v>63</v>
      </c>
      <c r="F205" s="1">
        <v>820</v>
      </c>
    </row>
    <row r="206" customHeight="1" spans="4:6">
      <c r="D206" s="1" t="s">
        <v>37</v>
      </c>
      <c r="E206" s="4" t="s">
        <v>86</v>
      </c>
      <c r="F206" s="1">
        <v>825</v>
      </c>
    </row>
    <row r="207" customHeight="1" spans="4:6">
      <c r="D207" s="1" t="s">
        <v>37</v>
      </c>
      <c r="E207" s="4" t="s">
        <v>111</v>
      </c>
      <c r="F207" s="1">
        <v>830</v>
      </c>
    </row>
    <row r="208" customHeight="1" spans="4:6">
      <c r="D208" s="1" t="s">
        <v>37</v>
      </c>
      <c r="E208" s="4" t="s">
        <v>137</v>
      </c>
      <c r="F208" s="1">
        <v>835</v>
      </c>
    </row>
    <row r="209" customHeight="1" spans="4:6">
      <c r="D209" s="1" t="s">
        <v>37</v>
      </c>
      <c r="E209" s="4" t="s">
        <v>163</v>
      </c>
      <c r="F209" s="1">
        <v>840</v>
      </c>
    </row>
    <row r="210" customHeight="1" spans="12:12">
      <c r="L210" s="3"/>
    </row>
    <row r="211" customHeight="1" spans="5:5">
      <c r="E211" s="3" t="s">
        <v>396</v>
      </c>
    </row>
    <row r="212" customHeight="1" spans="4:6">
      <c r="D212" s="1" t="s">
        <v>34</v>
      </c>
      <c r="E212" s="1" t="s">
        <v>60</v>
      </c>
      <c r="F212" s="1">
        <v>845</v>
      </c>
    </row>
    <row r="213" customHeight="1" spans="4:6">
      <c r="D213" s="1" t="s">
        <v>34</v>
      </c>
      <c r="E213" s="1" t="s">
        <v>83</v>
      </c>
      <c r="F213" s="1">
        <v>850</v>
      </c>
    </row>
    <row r="214" customHeight="1" spans="4:6">
      <c r="D214" s="1" t="s">
        <v>34</v>
      </c>
      <c r="E214" s="1" t="s">
        <v>109</v>
      </c>
      <c r="F214" s="1">
        <v>855</v>
      </c>
    </row>
    <row r="215" customHeight="1" spans="4:6">
      <c r="D215" s="1" t="s">
        <v>34</v>
      </c>
      <c r="E215" s="1" t="s">
        <v>134</v>
      </c>
      <c r="F215" s="1">
        <v>860</v>
      </c>
    </row>
    <row r="216" customHeight="1" spans="4:6">
      <c r="D216" s="1" t="s">
        <v>34</v>
      </c>
      <c r="E216" s="1" t="s">
        <v>160</v>
      </c>
      <c r="F216" s="1">
        <v>865</v>
      </c>
    </row>
    <row r="217" customHeight="1" spans="4:6">
      <c r="D217" s="1" t="s">
        <v>34</v>
      </c>
      <c r="E217" s="1" t="s">
        <v>184</v>
      </c>
      <c r="F217" s="1">
        <v>870</v>
      </c>
    </row>
    <row r="218" customHeight="1" spans="4:6">
      <c r="D218" s="1" t="s">
        <v>34</v>
      </c>
      <c r="E218" s="1" t="s">
        <v>208</v>
      </c>
      <c r="F218" s="1">
        <v>875</v>
      </c>
    </row>
    <row r="219" customHeight="1" spans="4:6">
      <c r="D219" s="1" t="s">
        <v>34</v>
      </c>
      <c r="E219" s="1" t="s">
        <v>228</v>
      </c>
      <c r="F219" s="1">
        <v>880</v>
      </c>
    </row>
    <row r="220" customHeight="1" spans="4:6">
      <c r="D220" s="1" t="s">
        <v>34</v>
      </c>
      <c r="E220" s="1" t="s">
        <v>245</v>
      </c>
      <c r="F220" s="1">
        <v>885</v>
      </c>
    </row>
    <row r="221" customHeight="1" spans="4:6">
      <c r="D221" s="1" t="s">
        <v>34</v>
      </c>
      <c r="E221" s="1" t="s">
        <v>260</v>
      </c>
      <c r="F221" s="1">
        <v>890</v>
      </c>
    </row>
    <row r="222" customHeight="1" spans="4:6">
      <c r="D222" s="1" t="s">
        <v>34</v>
      </c>
      <c r="E222" s="1" t="s">
        <v>273</v>
      </c>
      <c r="F222" s="1">
        <v>895</v>
      </c>
    </row>
    <row r="223" customHeight="1" spans="4:6">
      <c r="D223" s="1" t="s">
        <v>34</v>
      </c>
      <c r="E223" s="1" t="s">
        <v>280</v>
      </c>
      <c r="F223" s="1">
        <v>900</v>
      </c>
    </row>
    <row r="224" customHeight="1" spans="4:6">
      <c r="D224" s="1" t="s">
        <v>34</v>
      </c>
      <c r="E224" s="1" t="s">
        <v>286</v>
      </c>
      <c r="F224" s="1">
        <v>905</v>
      </c>
    </row>
    <row r="225" customHeight="1" spans="4:6">
      <c r="D225" s="1" t="s">
        <v>34</v>
      </c>
      <c r="E225" s="1" t="s">
        <v>293</v>
      </c>
      <c r="F225" s="1">
        <v>910</v>
      </c>
    </row>
    <row r="226" customHeight="1" spans="4:6">
      <c r="D226" s="1" t="s">
        <v>34</v>
      </c>
      <c r="E226" s="1" t="s">
        <v>297</v>
      </c>
      <c r="F226" s="1">
        <v>915</v>
      </c>
    </row>
    <row r="227" customHeight="1" spans="4:6">
      <c r="D227" s="1" t="s">
        <v>34</v>
      </c>
      <c r="E227" s="1" t="s">
        <v>302</v>
      </c>
      <c r="F227" s="1">
        <v>920</v>
      </c>
    </row>
    <row r="228" customHeight="1" spans="4:6">
      <c r="D228" s="1" t="s">
        <v>34</v>
      </c>
      <c r="E228" s="1" t="s">
        <v>308</v>
      </c>
      <c r="F228" s="1">
        <v>925</v>
      </c>
    </row>
    <row r="229" customHeight="1" spans="12:12">
      <c r="L229" s="3"/>
    </row>
    <row r="230" customHeight="1" spans="5:5">
      <c r="E230" s="3" t="s">
        <v>397</v>
      </c>
    </row>
    <row r="231" customHeight="1" spans="4:6">
      <c r="D231" s="1" t="s">
        <v>36</v>
      </c>
      <c r="E231" s="1" t="s">
        <v>62</v>
      </c>
      <c r="F231" s="1">
        <v>930</v>
      </c>
    </row>
    <row r="232" customHeight="1" spans="4:6">
      <c r="D232" s="1" t="s">
        <v>36</v>
      </c>
      <c r="E232" s="1" t="s">
        <v>85</v>
      </c>
      <c r="F232" s="1">
        <v>935</v>
      </c>
    </row>
    <row r="233" customHeight="1" spans="4:6">
      <c r="D233" s="1" t="s">
        <v>36</v>
      </c>
      <c r="E233" s="1" t="s">
        <v>110</v>
      </c>
      <c r="F233" s="1">
        <v>940</v>
      </c>
    </row>
    <row r="234" customHeight="1" spans="4:6">
      <c r="D234" s="1" t="s">
        <v>36</v>
      </c>
      <c r="E234" s="1" t="s">
        <v>136</v>
      </c>
      <c r="F234" s="1">
        <v>945</v>
      </c>
    </row>
    <row r="235" customHeight="1" spans="4:6">
      <c r="D235" s="1" t="s">
        <v>36</v>
      </c>
      <c r="E235" s="1" t="s">
        <v>162</v>
      </c>
      <c r="F235" s="1">
        <v>950</v>
      </c>
    </row>
    <row r="236" customHeight="1" spans="4:6">
      <c r="D236" s="1" t="s">
        <v>36</v>
      </c>
      <c r="E236" s="1" t="s">
        <v>186</v>
      </c>
      <c r="F236" s="1">
        <v>955</v>
      </c>
    </row>
    <row r="237" customHeight="1" spans="4:6">
      <c r="D237" s="1" t="s">
        <v>36</v>
      </c>
      <c r="E237" s="1" t="s">
        <v>210</v>
      </c>
      <c r="F237" s="1">
        <v>960</v>
      </c>
    </row>
    <row r="238" customHeight="1" spans="4:6">
      <c r="D238" s="1" t="s">
        <v>36</v>
      </c>
      <c r="E238" s="1" t="s">
        <v>230</v>
      </c>
      <c r="F238" s="1">
        <v>965</v>
      </c>
    </row>
    <row r="239" customHeight="1" spans="12:12">
      <c r="L239" s="3"/>
    </row>
    <row r="240" customHeight="1" spans="5:5">
      <c r="E240" s="3" t="s">
        <v>398</v>
      </c>
    </row>
    <row r="241" customHeight="1" spans="4:6">
      <c r="D241" s="1" t="s">
        <v>39</v>
      </c>
      <c r="E241" s="1" t="s">
        <v>39</v>
      </c>
      <c r="F241" s="1">
        <v>970</v>
      </c>
    </row>
    <row r="242" customHeight="1" spans="4:6">
      <c r="D242" s="1" t="s">
        <v>39</v>
      </c>
      <c r="E242" s="1" t="s">
        <v>88</v>
      </c>
      <c r="F242" s="1">
        <v>975</v>
      </c>
    </row>
    <row r="243" customHeight="1" spans="4:6">
      <c r="D243" s="1" t="s">
        <v>39</v>
      </c>
      <c r="E243" s="1" t="s">
        <v>113</v>
      </c>
      <c r="F243" s="1">
        <v>980</v>
      </c>
    </row>
    <row r="244" customHeight="1" spans="4:6">
      <c r="D244" s="1" t="s">
        <v>39</v>
      </c>
      <c r="E244" s="1" t="s">
        <v>139</v>
      </c>
      <c r="F244" s="1">
        <v>985</v>
      </c>
    </row>
    <row r="245" customHeight="1" spans="4:6">
      <c r="D245" s="1" t="s">
        <v>39</v>
      </c>
      <c r="E245" s="1" t="s">
        <v>165</v>
      </c>
      <c r="F245" s="1">
        <v>990</v>
      </c>
    </row>
    <row r="246" customHeight="1" spans="4:6">
      <c r="D246" s="1" t="s">
        <v>39</v>
      </c>
      <c r="E246" s="1" t="s">
        <v>188</v>
      </c>
      <c r="F246" s="1">
        <v>995</v>
      </c>
    </row>
    <row r="247" customHeight="1" spans="12:12">
      <c r="L247" s="3"/>
    </row>
    <row r="248" customHeight="1" spans="5:5">
      <c r="E248" s="3" t="s">
        <v>399</v>
      </c>
    </row>
    <row r="249" customHeight="1" spans="4:6">
      <c r="D249" s="1" t="s">
        <v>49</v>
      </c>
      <c r="E249" s="1" t="s">
        <v>400</v>
      </c>
      <c r="F249" s="1">
        <v>1000</v>
      </c>
    </row>
    <row r="250" customHeight="1" spans="4:6">
      <c r="D250" s="1" t="s">
        <v>49</v>
      </c>
      <c r="E250" s="1" t="s">
        <v>98</v>
      </c>
      <c r="F250" s="1">
        <v>1005</v>
      </c>
    </row>
    <row r="251" customHeight="1" spans="4:6">
      <c r="D251" s="1" t="s">
        <v>49</v>
      </c>
      <c r="E251" s="1" t="s">
        <v>123</v>
      </c>
      <c r="F251" s="1">
        <v>1010</v>
      </c>
    </row>
    <row r="252" customHeight="1" spans="4:6">
      <c r="D252" s="1" t="s">
        <v>49</v>
      </c>
      <c r="E252" s="1" t="s">
        <v>149</v>
      </c>
      <c r="F252" s="1">
        <v>1015</v>
      </c>
    </row>
    <row r="253" customHeight="1" spans="4:6">
      <c r="D253" s="1" t="s">
        <v>49</v>
      </c>
      <c r="E253" s="1" t="s">
        <v>174</v>
      </c>
      <c r="F253" s="1">
        <v>1020</v>
      </c>
    </row>
    <row r="254" customHeight="1" spans="4:6">
      <c r="D254" s="1" t="s">
        <v>49</v>
      </c>
      <c r="E254" s="1" t="s">
        <v>197</v>
      </c>
      <c r="F254" s="1">
        <v>1025</v>
      </c>
    </row>
    <row r="255" customHeight="1" spans="4:6">
      <c r="D255" s="1" t="s">
        <v>49</v>
      </c>
      <c r="E255" s="1" t="s">
        <v>217</v>
      </c>
      <c r="F255" s="1">
        <v>1030</v>
      </c>
    </row>
    <row r="256" customHeight="1" spans="4:6">
      <c r="D256" s="1" t="s">
        <v>49</v>
      </c>
      <c r="E256" s="1" t="s">
        <v>237</v>
      </c>
      <c r="F256" s="1">
        <v>1035</v>
      </c>
    </row>
    <row r="257" customHeight="1" spans="4:6">
      <c r="D257" s="1" t="s">
        <v>49</v>
      </c>
      <c r="E257" s="1" t="s">
        <v>252</v>
      </c>
      <c r="F257" s="1">
        <v>1040</v>
      </c>
    </row>
    <row r="258" customHeight="1" spans="4:6">
      <c r="D258" s="1" t="s">
        <v>49</v>
      </c>
      <c r="E258" s="1" t="s">
        <v>265</v>
      </c>
      <c r="F258" s="1">
        <v>1045</v>
      </c>
    </row>
    <row r="259" customHeight="1" spans="12:12">
      <c r="L259" s="3"/>
    </row>
    <row r="260" customHeight="1" spans="5:5">
      <c r="E260" s="3" t="s">
        <v>401</v>
      </c>
    </row>
    <row r="261" customHeight="1" spans="4:6">
      <c r="D261" s="1" t="s">
        <v>33</v>
      </c>
      <c r="E261" s="1" t="s">
        <v>59</v>
      </c>
      <c r="F261" s="1">
        <v>1050</v>
      </c>
    </row>
    <row r="262" customHeight="1" spans="4:6">
      <c r="D262" s="1" t="s">
        <v>33</v>
      </c>
      <c r="E262" s="1" t="s">
        <v>99</v>
      </c>
      <c r="F262" s="1">
        <v>1055</v>
      </c>
    </row>
    <row r="263" customHeight="1" spans="4:6">
      <c r="D263" s="1" t="s">
        <v>33</v>
      </c>
      <c r="E263" s="1" t="s">
        <v>33</v>
      </c>
      <c r="F263" s="1">
        <v>1060</v>
      </c>
    </row>
    <row r="264" customHeight="1" spans="4:6">
      <c r="D264" s="1" t="s">
        <v>33</v>
      </c>
      <c r="E264" s="1" t="s">
        <v>150</v>
      </c>
      <c r="F264" s="1">
        <v>1065</v>
      </c>
    </row>
    <row r="265" customHeight="1" spans="4:6">
      <c r="D265" s="1" t="s">
        <v>33</v>
      </c>
      <c r="E265" s="1" t="s">
        <v>82</v>
      </c>
      <c r="F265" s="1">
        <v>1070</v>
      </c>
    </row>
    <row r="266" customHeight="1" spans="4:6">
      <c r="D266" s="1" t="s">
        <v>33</v>
      </c>
      <c r="E266" s="1" t="s">
        <v>108</v>
      </c>
      <c r="F266" s="1">
        <v>1075</v>
      </c>
    </row>
    <row r="267" customHeight="1" spans="4:6">
      <c r="D267" s="1" t="s">
        <v>33</v>
      </c>
      <c r="E267" s="1" t="s">
        <v>133</v>
      </c>
      <c r="F267" s="1">
        <v>1080</v>
      </c>
    </row>
    <row r="268" customHeight="1" spans="4:6">
      <c r="D268" s="1" t="s">
        <v>33</v>
      </c>
      <c r="E268" s="1" t="s">
        <v>183</v>
      </c>
      <c r="F268" s="1">
        <v>1085</v>
      </c>
    </row>
    <row r="269" customHeight="1" spans="4:6">
      <c r="D269" s="1" t="s">
        <v>33</v>
      </c>
      <c r="E269" s="1" t="s">
        <v>207</v>
      </c>
      <c r="F269" s="1">
        <v>1090</v>
      </c>
    </row>
    <row r="270" customHeight="1" spans="4:6">
      <c r="D270" s="1" t="s">
        <v>33</v>
      </c>
      <c r="E270" s="1" t="s">
        <v>227</v>
      </c>
      <c r="F270" s="1">
        <v>1095</v>
      </c>
    </row>
    <row r="271" customHeight="1" spans="12:12">
      <c r="L271" s="3"/>
    </row>
    <row r="272" customHeight="1" spans="5:5">
      <c r="E272" s="3" t="s">
        <v>402</v>
      </c>
    </row>
    <row r="273" customHeight="1" spans="4:6">
      <c r="D273" s="1" t="s">
        <v>42</v>
      </c>
      <c r="E273" s="1" t="s">
        <v>65</v>
      </c>
      <c r="F273" s="1">
        <v>1100</v>
      </c>
    </row>
    <row r="274" customHeight="1" spans="4:6">
      <c r="D274" s="1" t="s">
        <v>42</v>
      </c>
      <c r="E274" s="1" t="s">
        <v>91</v>
      </c>
      <c r="F274" s="1">
        <v>1105</v>
      </c>
    </row>
    <row r="275" customHeight="1" spans="4:6">
      <c r="D275" s="1" t="s">
        <v>42</v>
      </c>
      <c r="E275" s="1" t="s">
        <v>116</v>
      </c>
      <c r="F275" s="1">
        <v>1110</v>
      </c>
    </row>
    <row r="276" customHeight="1" spans="4:6">
      <c r="D276" s="1" t="s">
        <v>42</v>
      </c>
      <c r="E276" s="1" t="s">
        <v>142</v>
      </c>
      <c r="F276" s="1">
        <v>1115</v>
      </c>
    </row>
    <row r="277" customHeight="1" spans="12:12">
      <c r="L277" s="3"/>
    </row>
    <row r="278" customHeight="1" spans="5:5">
      <c r="E278" s="3" t="s">
        <v>403</v>
      </c>
    </row>
    <row r="279" customHeight="1" spans="4:6">
      <c r="D279" s="1" t="s">
        <v>35</v>
      </c>
      <c r="E279" s="1" t="s">
        <v>61</v>
      </c>
      <c r="F279" s="1">
        <v>1120</v>
      </c>
    </row>
    <row r="280" customHeight="1" spans="4:6">
      <c r="D280" s="1" t="s">
        <v>35</v>
      </c>
      <c r="E280" s="1" t="s">
        <v>84</v>
      </c>
      <c r="F280" s="1">
        <v>1125</v>
      </c>
    </row>
    <row r="281" customHeight="1" spans="4:6">
      <c r="D281" s="1" t="s">
        <v>35</v>
      </c>
      <c r="E281" s="1" t="s">
        <v>35</v>
      </c>
      <c r="F281" s="1">
        <v>1130</v>
      </c>
    </row>
    <row r="282" customHeight="1" spans="4:6">
      <c r="D282" s="1" t="s">
        <v>35</v>
      </c>
      <c r="E282" s="1" t="s">
        <v>135</v>
      </c>
      <c r="F282" s="1">
        <v>1135</v>
      </c>
    </row>
    <row r="283" customHeight="1" spans="4:6">
      <c r="D283" s="1" t="s">
        <v>35</v>
      </c>
      <c r="E283" s="1" t="s">
        <v>161</v>
      </c>
      <c r="F283" s="1">
        <v>1140</v>
      </c>
    </row>
    <row r="284" customHeight="1" spans="4:6">
      <c r="D284" s="1" t="s">
        <v>35</v>
      </c>
      <c r="E284" s="1" t="s">
        <v>185</v>
      </c>
      <c r="F284" s="1">
        <v>1145</v>
      </c>
    </row>
    <row r="285" customHeight="1" spans="4:6">
      <c r="D285" s="1" t="s">
        <v>35</v>
      </c>
      <c r="E285" s="1" t="s">
        <v>209</v>
      </c>
      <c r="F285" s="1">
        <v>1150</v>
      </c>
    </row>
    <row r="286" customHeight="1" spans="4:6">
      <c r="D286" s="1" t="s">
        <v>35</v>
      </c>
      <c r="E286" s="1" t="s">
        <v>229</v>
      </c>
      <c r="F286" s="1">
        <v>1155</v>
      </c>
    </row>
    <row r="287" customHeight="1" spans="4:6">
      <c r="D287" s="1" t="s">
        <v>35</v>
      </c>
      <c r="E287" s="1" t="s">
        <v>246</v>
      </c>
      <c r="F287" s="1">
        <v>1160</v>
      </c>
    </row>
    <row r="288" customHeight="1" spans="4:6">
      <c r="D288" s="1" t="s">
        <v>35</v>
      </c>
      <c r="E288" s="1" t="s">
        <v>261</v>
      </c>
      <c r="F288" s="1">
        <v>1165</v>
      </c>
    </row>
    <row r="289" customHeight="1" spans="12:12">
      <c r="L289" s="3"/>
    </row>
    <row r="290" customHeight="1" spans="5:5">
      <c r="E290" s="3" t="s">
        <v>404</v>
      </c>
    </row>
    <row r="291" customHeight="1" spans="4:6">
      <c r="D291" s="1" t="s">
        <v>32</v>
      </c>
      <c r="E291" s="1" t="s">
        <v>58</v>
      </c>
      <c r="F291" s="1">
        <v>1170</v>
      </c>
    </row>
    <row r="292" customHeight="1" spans="4:6">
      <c r="D292" s="1" t="s">
        <v>32</v>
      </c>
      <c r="E292" s="1" t="s">
        <v>81</v>
      </c>
      <c r="F292" s="1">
        <v>1175</v>
      </c>
    </row>
    <row r="293" customHeight="1" spans="4:6">
      <c r="D293" s="1" t="s">
        <v>32</v>
      </c>
      <c r="E293" s="1" t="s">
        <v>32</v>
      </c>
      <c r="F293" s="1">
        <v>1180</v>
      </c>
    </row>
    <row r="294" customHeight="1" spans="4:6">
      <c r="D294" s="1" t="s">
        <v>32</v>
      </c>
      <c r="E294" s="1" t="s">
        <v>132</v>
      </c>
      <c r="F294" s="1">
        <v>1185</v>
      </c>
    </row>
    <row r="295" customHeight="1" spans="4:6">
      <c r="D295" s="1" t="s">
        <v>32</v>
      </c>
      <c r="E295" s="1" t="s">
        <v>159</v>
      </c>
      <c r="F295" s="1">
        <v>1190</v>
      </c>
    </row>
    <row r="296" customHeight="1" spans="4:6">
      <c r="D296" s="1" t="s">
        <v>32</v>
      </c>
      <c r="E296" s="1" t="s">
        <v>182</v>
      </c>
      <c r="F296" s="1">
        <v>1195</v>
      </c>
    </row>
    <row r="297" customHeight="1" spans="4:6">
      <c r="D297" s="1" t="s">
        <v>32</v>
      </c>
      <c r="E297" s="1" t="s">
        <v>206</v>
      </c>
      <c r="F297" s="1">
        <v>1200</v>
      </c>
    </row>
    <row r="298" customHeight="1" spans="4:6">
      <c r="D298" s="1" t="s">
        <v>32</v>
      </c>
      <c r="E298" s="1" t="s">
        <v>226</v>
      </c>
      <c r="F298" s="1">
        <v>1205</v>
      </c>
    </row>
    <row r="299" customHeight="1" spans="4:6">
      <c r="D299" s="1" t="s">
        <v>32</v>
      </c>
      <c r="E299" s="1" t="s">
        <v>244</v>
      </c>
      <c r="F299" s="1">
        <v>1210</v>
      </c>
    </row>
    <row r="300" customHeight="1" spans="4:6">
      <c r="D300" s="1" t="s">
        <v>32</v>
      </c>
      <c r="E300" s="1" t="s">
        <v>259</v>
      </c>
      <c r="F300" s="1">
        <v>1215</v>
      </c>
    </row>
    <row r="301" customHeight="1" spans="4:6">
      <c r="D301" s="1" t="s">
        <v>32</v>
      </c>
      <c r="E301" s="1" t="s">
        <v>272</v>
      </c>
      <c r="F301" s="1">
        <v>1220</v>
      </c>
    </row>
    <row r="302" customHeight="1" spans="4:6">
      <c r="D302" s="1" t="s">
        <v>32</v>
      </c>
      <c r="E302" s="1" t="s">
        <v>279</v>
      </c>
      <c r="F302" s="1">
        <v>1225</v>
      </c>
    </row>
    <row r="303" customHeight="1" spans="12:12">
      <c r="L303" s="3"/>
    </row>
    <row r="304" customHeight="1" spans="5:5">
      <c r="E304" s="3" t="s">
        <v>405</v>
      </c>
    </row>
    <row r="305" customHeight="1" spans="4:6">
      <c r="D305" s="1" t="s">
        <v>29</v>
      </c>
      <c r="E305" s="1" t="s">
        <v>56</v>
      </c>
      <c r="F305" s="1">
        <v>1230</v>
      </c>
    </row>
    <row r="306" customHeight="1" spans="4:6">
      <c r="D306" s="1" t="s">
        <v>29</v>
      </c>
      <c r="E306" s="1" t="s">
        <v>78</v>
      </c>
      <c r="F306" s="1">
        <v>1235</v>
      </c>
    </row>
    <row r="307" customHeight="1" spans="4:6">
      <c r="D307" s="1" t="s">
        <v>29</v>
      </c>
      <c r="E307" s="1" t="s">
        <v>105</v>
      </c>
      <c r="F307" s="1">
        <v>1240</v>
      </c>
    </row>
    <row r="308" customHeight="1" spans="4:6">
      <c r="D308" s="1" t="s">
        <v>29</v>
      </c>
      <c r="E308" s="1" t="s">
        <v>129</v>
      </c>
      <c r="F308" s="1">
        <v>1245</v>
      </c>
    </row>
    <row r="309" customHeight="1" spans="4:6">
      <c r="D309" s="1" t="s">
        <v>29</v>
      </c>
      <c r="E309" s="1" t="s">
        <v>29</v>
      </c>
      <c r="F309" s="1">
        <v>1250</v>
      </c>
    </row>
    <row r="310" customHeight="1" spans="4:6">
      <c r="D310" s="1" t="s">
        <v>29</v>
      </c>
      <c r="E310" s="1" t="s">
        <v>179</v>
      </c>
      <c r="F310" s="1">
        <v>1255</v>
      </c>
    </row>
    <row r="311" customHeight="1" spans="4:6">
      <c r="D311" s="1" t="s">
        <v>29</v>
      </c>
      <c r="E311" s="1" t="s">
        <v>203</v>
      </c>
      <c r="F311" s="1">
        <v>1260</v>
      </c>
    </row>
    <row r="312" customHeight="1" spans="4:6">
      <c r="D312" s="1" t="s">
        <v>29</v>
      </c>
      <c r="E312" s="1" t="s">
        <v>406</v>
      </c>
      <c r="F312" s="1">
        <v>1265</v>
      </c>
    </row>
    <row r="313" customHeight="1" spans="12:12">
      <c r="L313" s="3"/>
    </row>
    <row r="314" customHeight="1" spans="5:5">
      <c r="E314" s="3" t="s">
        <v>407</v>
      </c>
    </row>
    <row r="315" customHeight="1" spans="4:6">
      <c r="D315" s="1" t="s">
        <v>50</v>
      </c>
      <c r="E315" s="1" t="s">
        <v>73</v>
      </c>
      <c r="F315" s="1">
        <v>1270</v>
      </c>
    </row>
    <row r="316" customHeight="1" spans="4:6">
      <c r="D316" s="1" t="s">
        <v>50</v>
      </c>
      <c r="E316" s="1" t="s">
        <v>100</v>
      </c>
      <c r="F316" s="1">
        <v>1275</v>
      </c>
    </row>
    <row r="317" customHeight="1" spans="4:6">
      <c r="D317" s="1" t="s">
        <v>50</v>
      </c>
      <c r="E317" s="1" t="s">
        <v>124</v>
      </c>
      <c r="F317" s="1">
        <v>1280</v>
      </c>
    </row>
    <row r="318" customHeight="1" spans="4:6">
      <c r="D318" s="1" t="s">
        <v>50</v>
      </c>
      <c r="E318" s="1" t="s">
        <v>151</v>
      </c>
      <c r="F318" s="1">
        <v>1285</v>
      </c>
    </row>
    <row r="319" customHeight="1" spans="4:6">
      <c r="D319" s="1" t="s">
        <v>50</v>
      </c>
      <c r="E319" s="1" t="s">
        <v>175</v>
      </c>
      <c r="F319" s="1">
        <v>1290</v>
      </c>
    </row>
    <row r="320" customHeight="1" spans="4:6">
      <c r="D320" s="1" t="s">
        <v>50</v>
      </c>
      <c r="E320" s="1" t="s">
        <v>198</v>
      </c>
      <c r="F320" s="1">
        <v>1295</v>
      </c>
    </row>
    <row r="321" customHeight="1" spans="4:6">
      <c r="D321" s="1" t="s">
        <v>50</v>
      </c>
      <c r="E321" s="1" t="s">
        <v>218</v>
      </c>
      <c r="F321" s="1">
        <v>1300</v>
      </c>
    </row>
    <row r="322" customHeight="1" spans="12:12">
      <c r="L322" s="3"/>
    </row>
    <row r="323" customHeight="1" spans="5:5">
      <c r="E323" s="3" t="s">
        <v>408</v>
      </c>
    </row>
    <row r="324" customHeight="1" spans="4:6">
      <c r="D324" s="1" t="s">
        <v>48</v>
      </c>
      <c r="E324" s="1" t="s">
        <v>71</v>
      </c>
      <c r="F324" s="1">
        <v>1305</v>
      </c>
    </row>
    <row r="325" customHeight="1" spans="4:6">
      <c r="D325" s="1" t="s">
        <v>48</v>
      </c>
      <c r="E325" s="1" t="s">
        <v>97</v>
      </c>
      <c r="F325" s="1">
        <v>1310</v>
      </c>
    </row>
    <row r="326" customHeight="1" spans="4:6">
      <c r="D326" s="1" t="s">
        <v>48</v>
      </c>
      <c r="E326" s="1" t="s">
        <v>122</v>
      </c>
      <c r="F326" s="1">
        <v>1315</v>
      </c>
    </row>
    <row r="327" customHeight="1" spans="4:6">
      <c r="D327" s="1" t="s">
        <v>48</v>
      </c>
      <c r="E327" s="1" t="s">
        <v>148</v>
      </c>
      <c r="F327" s="1">
        <v>1320</v>
      </c>
    </row>
    <row r="328" customHeight="1" spans="4:6">
      <c r="D328" s="1" t="s">
        <v>48</v>
      </c>
      <c r="E328" s="1" t="s">
        <v>173</v>
      </c>
      <c r="F328" s="1">
        <v>1325</v>
      </c>
    </row>
    <row r="329" customHeight="1" spans="4:6">
      <c r="D329" s="1" t="s">
        <v>48</v>
      </c>
      <c r="E329" s="1" t="s">
        <v>196</v>
      </c>
      <c r="F329" s="1">
        <v>1330</v>
      </c>
    </row>
    <row r="330" customHeight="1" spans="4:6">
      <c r="D330" s="1" t="s">
        <v>48</v>
      </c>
      <c r="E330" s="1" t="s">
        <v>216</v>
      </c>
      <c r="F330" s="1">
        <v>1335</v>
      </c>
    </row>
    <row r="331" customHeight="1" spans="4:6">
      <c r="D331" s="1" t="s">
        <v>48</v>
      </c>
      <c r="E331" s="1" t="s">
        <v>236</v>
      </c>
      <c r="F331" s="1">
        <v>1340</v>
      </c>
    </row>
    <row r="332" customHeight="1" spans="4:6">
      <c r="D332" s="1" t="s">
        <v>48</v>
      </c>
      <c r="E332" s="1" t="s">
        <v>251</v>
      </c>
      <c r="F332" s="1">
        <v>1345</v>
      </c>
    </row>
    <row r="333" customHeight="1" spans="4:6">
      <c r="D333" s="1" t="s">
        <v>48</v>
      </c>
      <c r="E333" s="1" t="s">
        <v>264</v>
      </c>
      <c r="F333" s="1">
        <v>1350</v>
      </c>
    </row>
    <row r="334" customHeight="1" spans="12:12">
      <c r="L334" s="3"/>
    </row>
    <row r="335" customHeight="1" spans="5:5">
      <c r="E335" s="3" t="s">
        <v>409</v>
      </c>
    </row>
    <row r="336" customHeight="1" spans="4:6">
      <c r="D336" s="1" t="s">
        <v>31</v>
      </c>
      <c r="E336" s="1" t="s">
        <v>80</v>
      </c>
      <c r="F336" s="1">
        <v>1355</v>
      </c>
    </row>
    <row r="337" customHeight="1" spans="4:6">
      <c r="D337" s="1" t="s">
        <v>31</v>
      </c>
      <c r="E337" s="1" t="s">
        <v>271</v>
      </c>
      <c r="F337" s="1">
        <v>1360</v>
      </c>
    </row>
    <row r="338" customHeight="1" spans="4:6">
      <c r="D338" s="1" t="s">
        <v>31</v>
      </c>
      <c r="E338" s="1" t="s">
        <v>158</v>
      </c>
      <c r="F338" s="1">
        <v>1365</v>
      </c>
    </row>
    <row r="339" customHeight="1" spans="4:6">
      <c r="D339" s="1" t="s">
        <v>31</v>
      </c>
      <c r="E339" s="1" t="s">
        <v>243</v>
      </c>
      <c r="F339" s="1">
        <v>1370</v>
      </c>
    </row>
    <row r="340" customHeight="1" spans="4:6">
      <c r="D340" s="1" t="s">
        <v>31</v>
      </c>
      <c r="E340" s="1" t="s">
        <v>258</v>
      </c>
      <c r="F340" s="1">
        <v>1375</v>
      </c>
    </row>
    <row r="341" customHeight="1" spans="4:6">
      <c r="D341" s="1" t="s">
        <v>31</v>
      </c>
      <c r="E341" s="1" t="s">
        <v>225</v>
      </c>
      <c r="F341" s="1">
        <v>1380</v>
      </c>
    </row>
    <row r="342" customHeight="1" spans="4:6">
      <c r="D342" s="1" t="s">
        <v>31</v>
      </c>
      <c r="E342" s="1" t="s">
        <v>131</v>
      </c>
      <c r="F342" s="1">
        <v>1385</v>
      </c>
    </row>
    <row r="343" customHeight="1" spans="4:6">
      <c r="D343" s="1" t="s">
        <v>31</v>
      </c>
      <c r="E343" s="1" t="s">
        <v>107</v>
      </c>
      <c r="F343" s="1">
        <v>1390</v>
      </c>
    </row>
    <row r="344" customHeight="1" spans="4:6">
      <c r="D344" s="1" t="s">
        <v>31</v>
      </c>
      <c r="E344" s="1" t="s">
        <v>31</v>
      </c>
      <c r="F344" s="1">
        <v>1395</v>
      </c>
    </row>
    <row r="345" customHeight="1" spans="4:6">
      <c r="D345" s="1" t="s">
        <v>31</v>
      </c>
      <c r="E345" s="1" t="s">
        <v>205</v>
      </c>
      <c r="F345" s="1">
        <v>1400</v>
      </c>
    </row>
    <row r="346" customHeight="1" spans="4:6">
      <c r="D346" s="1" t="s">
        <v>31</v>
      </c>
      <c r="E346" s="1" t="s">
        <v>181</v>
      </c>
      <c r="F346" s="1">
        <v>1405</v>
      </c>
    </row>
    <row r="347" customHeight="1" spans="12:12">
      <c r="L347" s="3"/>
    </row>
    <row r="348" customHeight="1" spans="5:5">
      <c r="E348" s="3" t="s">
        <v>410</v>
      </c>
    </row>
    <row r="349" customHeight="1" spans="4:6">
      <c r="D349" s="1" t="s">
        <v>44</v>
      </c>
      <c r="E349" s="1" t="s">
        <v>67</v>
      </c>
      <c r="F349" s="1">
        <v>1410</v>
      </c>
    </row>
    <row r="350" customHeight="1" spans="4:6">
      <c r="D350" s="1" t="s">
        <v>44</v>
      </c>
      <c r="E350" s="1" t="s">
        <v>93</v>
      </c>
      <c r="F350" s="1">
        <v>1415</v>
      </c>
    </row>
    <row r="351" customHeight="1" spans="4:6">
      <c r="D351" s="1" t="s">
        <v>44</v>
      </c>
      <c r="E351" s="1" t="s">
        <v>118</v>
      </c>
      <c r="F351" s="1">
        <v>1420</v>
      </c>
    </row>
    <row r="352" customHeight="1" spans="4:6">
      <c r="D352" s="1" t="s">
        <v>44</v>
      </c>
      <c r="E352" s="1" t="s">
        <v>144</v>
      </c>
      <c r="F352" s="1">
        <v>1425</v>
      </c>
    </row>
    <row r="353" customHeight="1" spans="4:6">
      <c r="D353" s="1" t="s">
        <v>44</v>
      </c>
      <c r="E353" s="1" t="s">
        <v>169</v>
      </c>
      <c r="F353" s="1">
        <v>1430</v>
      </c>
    </row>
    <row r="354" customHeight="1" spans="4:6">
      <c r="D354" s="1" t="s">
        <v>44</v>
      </c>
      <c r="E354" s="1" t="s">
        <v>192</v>
      </c>
      <c r="F354" s="1">
        <v>1435</v>
      </c>
    </row>
    <row r="355" customHeight="1" spans="4:6">
      <c r="D355" s="1" t="s">
        <v>44</v>
      </c>
      <c r="E355" s="1" t="s">
        <v>44</v>
      </c>
      <c r="F355" s="1">
        <v>1440</v>
      </c>
    </row>
    <row r="356" customHeight="1" spans="4:6">
      <c r="D356" s="1" t="s">
        <v>44</v>
      </c>
      <c r="E356" s="1" t="s">
        <v>233</v>
      </c>
      <c r="F356" s="1">
        <v>1445</v>
      </c>
    </row>
    <row r="357" customHeight="1" spans="4:6">
      <c r="D357" s="1" t="s">
        <v>44</v>
      </c>
      <c r="E357" s="1" t="s">
        <v>249</v>
      </c>
      <c r="F357" s="1">
        <v>1450</v>
      </c>
    </row>
    <row r="358" customHeight="1" spans="4:6">
      <c r="D358" s="1" t="s">
        <v>44</v>
      </c>
      <c r="E358" s="1" t="s">
        <v>263</v>
      </c>
      <c r="F358" s="1">
        <v>1455</v>
      </c>
    </row>
    <row r="359" customHeight="1" spans="12:12">
      <c r="L359" s="3"/>
    </row>
    <row r="360" customHeight="1" spans="5:5">
      <c r="E360" s="3" t="s">
        <v>411</v>
      </c>
    </row>
    <row r="361" customHeight="1" spans="4:6">
      <c r="D361" s="1" t="s">
        <v>41</v>
      </c>
      <c r="E361" s="1" t="s">
        <v>90</v>
      </c>
      <c r="F361" s="1">
        <v>1460</v>
      </c>
    </row>
    <row r="362" customHeight="1" spans="4:6">
      <c r="D362" s="1" t="s">
        <v>41</v>
      </c>
      <c r="E362" s="1" t="s">
        <v>247</v>
      </c>
      <c r="F362" s="1">
        <v>1465</v>
      </c>
    </row>
    <row r="363" customHeight="1" spans="4:6">
      <c r="D363" s="1" t="s">
        <v>41</v>
      </c>
      <c r="E363" s="1" t="s">
        <v>262</v>
      </c>
      <c r="F363" s="1">
        <v>1470</v>
      </c>
    </row>
    <row r="364" customHeight="1" spans="4:6">
      <c r="D364" s="1" t="s">
        <v>41</v>
      </c>
      <c r="E364" s="1" t="s">
        <v>115</v>
      </c>
      <c r="F364" s="1">
        <v>1475</v>
      </c>
    </row>
    <row r="365" customHeight="1" spans="4:6">
      <c r="D365" s="1" t="s">
        <v>41</v>
      </c>
      <c r="E365" s="1" t="s">
        <v>141</v>
      </c>
      <c r="F365" s="1">
        <v>1480</v>
      </c>
    </row>
    <row r="366" customHeight="1" spans="4:6">
      <c r="D366" s="1" t="s">
        <v>41</v>
      </c>
      <c r="E366" s="1" t="s">
        <v>167</v>
      </c>
      <c r="F366" s="1">
        <v>1485</v>
      </c>
    </row>
    <row r="367" customHeight="1" spans="4:6">
      <c r="D367" s="1" t="s">
        <v>41</v>
      </c>
      <c r="E367" s="1" t="s">
        <v>190</v>
      </c>
      <c r="F367" s="1">
        <v>1490</v>
      </c>
    </row>
    <row r="368" customHeight="1" spans="4:6">
      <c r="D368" s="1" t="s">
        <v>41</v>
      </c>
      <c r="E368" s="1" t="s">
        <v>212</v>
      </c>
      <c r="F368" s="1">
        <v>1495</v>
      </c>
    </row>
    <row r="369" customHeight="1" spans="4:6">
      <c r="D369" s="1" t="s">
        <v>41</v>
      </c>
      <c r="E369" s="1" t="s">
        <v>41</v>
      </c>
      <c r="F369" s="1">
        <v>1500</v>
      </c>
    </row>
    <row r="370" customHeight="1" spans="4:6">
      <c r="D370" s="1" t="s">
        <v>41</v>
      </c>
      <c r="E370" s="1" t="s">
        <v>231</v>
      </c>
      <c r="F370" s="1">
        <v>1505</v>
      </c>
    </row>
    <row r="371" customHeight="1" spans="12:12">
      <c r="L371" s="3"/>
    </row>
    <row r="372" customHeight="1" spans="5:5">
      <c r="E372" s="3" t="s">
        <v>412</v>
      </c>
    </row>
    <row r="373" customHeight="1" spans="4:6">
      <c r="D373" s="1" t="s">
        <v>46</v>
      </c>
      <c r="E373" s="1" t="s">
        <v>69</v>
      </c>
      <c r="F373" s="1">
        <v>1510</v>
      </c>
    </row>
    <row r="374" customHeight="1" spans="4:6">
      <c r="D374" s="1" t="s">
        <v>46</v>
      </c>
      <c r="E374" s="1" t="s">
        <v>95</v>
      </c>
      <c r="F374" s="1">
        <v>1515</v>
      </c>
    </row>
    <row r="375" customHeight="1" spans="4:6">
      <c r="D375" s="1" t="s">
        <v>46</v>
      </c>
      <c r="E375" s="1" t="s">
        <v>120</v>
      </c>
      <c r="F375" s="1">
        <v>1520</v>
      </c>
    </row>
    <row r="376" customHeight="1" spans="4:6">
      <c r="D376" s="1" t="s">
        <v>46</v>
      </c>
      <c r="E376" s="1" t="s">
        <v>146</v>
      </c>
      <c r="F376" s="1">
        <v>1525</v>
      </c>
    </row>
    <row r="377" customHeight="1" spans="4:6">
      <c r="D377" s="1" t="s">
        <v>46</v>
      </c>
      <c r="E377" s="1" t="s">
        <v>171</v>
      </c>
      <c r="F377" s="1">
        <v>1530</v>
      </c>
    </row>
    <row r="378" customHeight="1" spans="4:6">
      <c r="D378" s="1" t="s">
        <v>46</v>
      </c>
      <c r="E378" s="1" t="s">
        <v>194</v>
      </c>
      <c r="F378" s="1">
        <v>1535</v>
      </c>
    </row>
    <row r="379" customHeight="1" spans="4:6">
      <c r="D379" s="1" t="s">
        <v>46</v>
      </c>
      <c r="E379" s="1" t="s">
        <v>214</v>
      </c>
      <c r="F379" s="1">
        <v>1540</v>
      </c>
    </row>
    <row r="380" customHeight="1" spans="4:6">
      <c r="D380" s="1" t="s">
        <v>46</v>
      </c>
      <c r="E380" s="1" t="s">
        <v>234</v>
      </c>
      <c r="F380" s="1">
        <v>1545</v>
      </c>
    </row>
  </sheetData>
  <autoFilter ref="D1:E238">
    <extLst/>
  </autoFilter>
  <sortState ref="D46:F73">
    <sortCondition ref="E46:E73"/>
  </sortState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dcterms:created xsi:type="dcterms:W3CDTF">2020-04-21T12:00:00Z</dcterms:created>
  <dcterms:modified xsi:type="dcterms:W3CDTF">2021-09-29T09:41:45Z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B9C850876BBA4CBF8F3B56FB198FBBAB</vt:lpwstr>
  </property>
  <property fmtid="{D5CDD505-2E9C-101B-9397-08002B2CF9AE}" pid="3" name="KSOProductBuildVer">
    <vt:lpwstr>2057-11.2.0.10323</vt:lpwstr>
  </property>
</Properties>
</file>