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<sst xmlns="http://schemas.openxmlformats.org/spreadsheetml/2006/main" count="738" uniqueCount="548">
  <si>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</si>
  <si>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</si>
  <si>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</si>
  <si>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</si>
  <si>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</si>
  <si>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</si>
  <si>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</si>
  <si>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</si>
  <si>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</si>
  <si>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</si>
  <si>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</si>
  <si>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</si>
  <si>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</si>
  <si>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</si>
  <si>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</si>
  <si>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</si>
  <si>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</si>
  <si>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</si>
  <si>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</si>
  <si>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</si>
  <si>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</si>
  <si>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</si>
  <si>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</si>
  <si>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</si>
  <si>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</si>
  <si>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</si>
  <si>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</si>
  <si>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</si>
  <si>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</si>
  <si>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</si>
  <si>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</si>
  <si>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</si>
  <si>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</si>
  <si>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</si>
  <si>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</si>
  <si>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</si>
  <si>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</si>
  <si>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</si>
  <si>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</si>
  <si>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</si>
  <si>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</si>
  <si>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</si>
  <si>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</si>
  <si>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</si>
  <si>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</si>
  <si>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</si>
  <si>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</si>
  <si>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</si>
  <si>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</si>
  <si>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</si>
  <si>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</si>
  <si>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</si>
  <si>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</si>
  <si>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</si>
  <si>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</si>
  <si>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</si>
  <si>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</si>
  <si>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</si>
  <si>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</si>
  <si>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</si>
  <si>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</si>
  <si>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</si>
  <si>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</si>
  <si>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</si>
  <si>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</si>
  <si>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</si>
  <si>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</si>
  <si>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</si>
  <si>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</si>
  <si>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</si>
  <si>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</si>
  <si>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</si>
  <si>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</si>
  <si>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</si>
  <si>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</si>
  <si>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</si>
  <si>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</si>
  <si>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</si>
  <si>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</si>
  <si>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</si>
  <si>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</si>
  <si>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</si>
  <si>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</si>
  <si>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</si>
  <si>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</si>
  <si>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</si>
  <si>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</si>
  <si>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</si>
  <si>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</si>
  <si>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</si>
  <si>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</si>
  <si>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</si>
  <si>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</si>
  <si>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</si>
  <si>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</si>
  <si>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</si>
  <si>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</si>
  <si>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</si>
  <si>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</si>
  <si>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</si>
  <si>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</si>
  <si>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</si>
  <si>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</si>
  <si>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</si>
  <si>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</si>
  <si>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</si>
  <si>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</si>
  <si>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</si>
  <si>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</si>
  <si>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</si>
  <si>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</si>
  <si>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</si>
  <si>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</si>
  <si>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</si>
  <si>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</si>
  <si>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</si>
  <si>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</si>
  <si>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</si>
  <si>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</si>
  <si>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</si>
  <si>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</si>
  <si>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</si>
  <si>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</si>
  <si>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</si>
  <si>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</si>
  <si>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</si>
  <si>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</si>
  <si>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</si>
  <si>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</si>
  <si>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</si>
  <si>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</si>
  <si>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</si>
  <si>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</si>
  <si>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</si>
  <si>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</si>
  <si>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</si>
  <si>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</si>
  <si>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</si>
  <si>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</si>
  <si>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</si>
  <si>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</si>
  <si>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</si>
  <si>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</si>
  <si>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</si>
  <si>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</si>
  <si>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</si>
  <si>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</si>
  <si>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</si>
  <si>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</si>
  <si>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</si>
  <si>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</si>
  <si>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</si>
  <si>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</si>
  <si>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</si>
  <si>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</si>
  <si>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</si>
  <si>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</si>
  <si>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</si>
  <si>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</si>
  <si>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</si>
  <si>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</si>
  <si>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</si>
  <si>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</si>
  <si>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</si>
  <si>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</si>
  <si>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</si>
  <si>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</si>
  <si>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</si>
  <si>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</si>
  <si>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</si>
  <si>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</si>
  <si>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</si>
  <si>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</si>
  <si>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</si>
  <si>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</si>
  <si>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</si>
  <si>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</si>
  <si>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</si>
  <si>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</si>
  <si>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</si>
  <si>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</si>
  <si>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</si>
  <si>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</si>
  <si>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</si>
  <si>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</si>
  <si>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</si>
  <si>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</si>
  <si>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</si>
  <si>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</si>
  <si>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</si>
  <si>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</si>
  <si>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</si>
  <si>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</si>
  <si>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</si>
  <si>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</si>
  <si>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</si>
  <si>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</si>
  <si>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</si>
  <si>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</si>
  <si>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</si>
  <si>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</si>
  <si>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</si>
  <si>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</si>
  <si>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</si>
  <si>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</si>
  <si>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</si>
  <si>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</si>
  <si>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</si>
  <si>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</si>
  <si>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</si>
  <si>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</si>
  <si>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</si>
  <si>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</si>
  <si>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</si>
  <si>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</si>
  <si>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</si>
  <si>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</si>
  <si>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</si>
  <si>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</si>
  <si>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</si>
  <si>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</si>
  <si>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</si>
  <si>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</si>
  <si>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</si>
  <si>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</si>
  <si>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</si>
  <si>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</si>
  <si>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</si>
  <si>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</si>
  <si>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</si>
  <si>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</si>
  <si>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</si>
  <si>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</si>
  <si>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</si>
  <si>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</si>
  <si>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</si>
  <si>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</si>
  <si>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</si>
  <si>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</si>
  <si>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</si>
  <si>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</si>
  <si>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</si>
  <si>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</si>
  <si>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</si>
  <si>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</si>
  <si>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</si>
  <si>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</si>
  <si>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</si>
  <si>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</si>
  <si>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</si>
  <si>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</si>
  <si>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</si>
  <si>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</si>
  <si>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</si>
  <si>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</si>
  <si>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</si>
  <si>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</si>
  <si>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</si>
  <si>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</si>
  <si>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</si>
  <si>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</si>
  <si>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</si>
  <si>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</si>
  <si>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</si>
  <si>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</si>
  <si>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</si>
  <si>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</si>
  <si>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</si>
  <si>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</si>
  <si>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</si>
  <si>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</si>
  <si>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</si>
  <si>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</si>
  <si>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</si>
  <si>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</si>
  <si>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</si>
  <si>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</si>
  <si>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</si>
  <si>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</si>
  <si>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</si>
  <si>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</si>
  <si>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</si>
  <si>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</si>
  <si>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</si>
  <si>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</si>
  <si>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</si>
  <si>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</si>
  <si>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</si>
  <si>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</si>
  <si>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</si>
  <si>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</si>
  <si>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</si>
  <si>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</si>
  <si>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</si>
  <si>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</si>
  <si>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</si>
  <si>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</si>
  <si>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</si>
  <si>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</si>
  <si>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</si>
  <si>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</si>
  <si>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</si>
  <si>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</si>
  <si>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</si>
  <si>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</si>
  <si>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</si>
  <si>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</si>
  <si>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</si>
  <si>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</si>
  <si>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</si>
  <si>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</si>
  <si>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</si>
  <si>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</si>
  <si>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</si>
  <si>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</si>
  <si>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</si>
  <si>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</si>
  <si>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</si>
  <si>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</si>
  <si>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</si>
  <si>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</si>
  <si>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</si>
  <si>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</si>
  <si>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</si>
  <si>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</si>
  <si>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</si>
  <si>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</si>
  <si>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</si>
  <si>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</si>
  <si>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</si>
  <si>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</si>
  <si>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</si>
  <si>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</si>
  <si>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</si>
  <si>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</si>
  <si>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</si>
  <si>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</si>
  <si>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</si>
  <si>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</si>
  <si>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</si>
  <si>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</si>
  <si>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</si>
  <si>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</si>
  <si>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</si>
  <si>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</si>
  <si>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</si>
  <si>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</si>
  <si>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</si>
  <si>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</si>
  <si>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</si>
  <si>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</si>
  <si>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</si>
  <si>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</si>
  <si>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</si>
  <si>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</si>
  <si>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</si>
  <si>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</si>
  <si>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</si>
  <si>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</si>
  <si>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</si>
  <si>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</si>
  <si>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</si>
  <si>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</si>
  <si>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</si>
  <si>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</si>
  <si>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</si>
  <si>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</si>
  <si>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</si>
  <si>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</si>
  <si>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</si>
  <si>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</si>
  <si>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</si>
  <si>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</si>
  <si>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Alaa</t>
  </si>
  <si>
    <t>01014704565</t>
  </si>
  <si>
    <t>بدون اسم</t>
  </si>
  <si>
    <t>مدينة نصر ش حسن المأمون امام بوابة النادي الاهلي الرئيسية</t>
  </si>
  <si>
    <t>01030035930</t>
  </si>
  <si>
    <t>زين حسن</t>
  </si>
  <si>
    <t>السادات المنطقة القامتة بجوار ش الهنود</t>
  </si>
  <si>
    <t>01126965388</t>
  </si>
  <si>
    <t>01123010801</t>
  </si>
  <si>
    <t>روماني صبري</t>
  </si>
  <si>
    <t>البحيرة دمنهور كوبري فلاقة سوبر ماركت العمدة</t>
  </si>
  <si>
    <t>01277549275</t>
  </si>
  <si>
    <t>01040375995</t>
  </si>
  <si>
    <t>نهى عبدالهادي</t>
  </si>
  <si>
    <t>37 ش قمبيز م. من ش مصدق الدور 2 شقة 7</t>
  </si>
  <si>
    <t>01055176238</t>
  </si>
  <si>
    <t>مريم حجازي</t>
  </si>
  <si>
    <t>المحلة الكبرى 11 ش الامام الشافعي ش مستشفى الدرة الدور 5</t>
  </si>
  <si>
    <t>01128033700</t>
  </si>
  <si>
    <t>01116395448</t>
  </si>
  <si>
    <t>نهى ربيع محمد</t>
  </si>
  <si>
    <t>الفيوم سنورس سنهوري القبلية مسجد اشيخ موسى</t>
  </si>
  <si>
    <t>01014447870</t>
  </si>
  <si>
    <t>01061888042</t>
  </si>
  <si>
    <t>هاني وهيب</t>
  </si>
  <si>
    <t>المحلة في الغربية</t>
  </si>
  <si>
    <t>01281566739</t>
  </si>
  <si>
    <t>01027584502</t>
  </si>
  <si>
    <t>01065490471</t>
  </si>
  <si>
    <t>01030900811</t>
  </si>
  <si>
    <t>مرسى مطروح - امام سوق ليبيا منطقة محدودة الدخل امام مسجد علي بن ابي طالب</t>
  </si>
  <si>
    <t>احمد محمد</t>
  </si>
  <si>
    <t>احمد محمود</t>
  </si>
  <si>
    <t>جيدة 6 اكتوبر لاستينية بلازا</t>
  </si>
  <si>
    <t>01228788813</t>
  </si>
  <si>
    <t>نوران جمال</t>
  </si>
  <si>
    <t>140 ش النزهة ميدان تريومف</t>
  </si>
  <si>
    <t>01500052126</t>
  </si>
  <si>
    <t>01119434855</t>
  </si>
  <si>
    <t>اسراء حامد</t>
  </si>
  <si>
    <t>مدينة السلام مساكن القاهرة الاولى ب 12 م 2 ش 6 عمارة النور</t>
  </si>
  <si>
    <t>01118361690</t>
  </si>
  <si>
    <t>01146993641</t>
  </si>
  <si>
    <t>سماح جابر</t>
  </si>
  <si>
    <t>الاسكندرية عمارة فتح الله بجوار مستشفى الجمهورية منطقة راغب</t>
  </si>
  <si>
    <t>01204335591</t>
  </si>
  <si>
    <t>هاجر حاتم</t>
  </si>
  <si>
    <t>حدائق القبة خلف سور المخابرات</t>
  </si>
  <si>
    <t>01006421779</t>
  </si>
  <si>
    <t>بتول عقاد</t>
  </si>
  <si>
    <t>مدينة نصر المنطقة 6 ش محمد المقريزي م. من حسن المأمون عمارة 25</t>
  </si>
  <si>
    <t>01100990033</t>
  </si>
  <si>
    <t>01026762382</t>
  </si>
  <si>
    <t>01200913557</t>
  </si>
  <si>
    <t>الاسماعيلية مركز التل الكبير قرية الظاهرية</t>
  </si>
  <si>
    <t>بودي صابر</t>
  </si>
  <si>
    <t>محمود كمال</t>
  </si>
  <si>
    <t>23 ش محمد عزام م. من ش المطحن مسطرد</t>
  </si>
  <si>
    <t>01124288664</t>
  </si>
  <si>
    <t>01129779548</t>
  </si>
  <si>
    <t>صالح الحطاب</t>
  </si>
  <si>
    <t>زهراء المعادي ابراج بيتشو عمارة 38 الاستلام عند البوابة</t>
  </si>
  <si>
    <t>01222113434</t>
  </si>
  <si>
    <t>01270076516</t>
  </si>
  <si>
    <t>محمد علاء</t>
  </si>
  <si>
    <t>مندرة بحري ش جمال عبدالناصر م. من ش محمد حسنين هيكل ش حسني رج العمدة - مكتبة البحيرة</t>
  </si>
  <si>
    <t>01141257140</t>
  </si>
  <si>
    <t>01278520395</t>
  </si>
  <si>
    <t>اسراء عبدالحميد</t>
  </si>
  <si>
    <t>شبين الكوم ش مكسيم عند كلية الطب</t>
  </si>
  <si>
    <t>0157885424</t>
  </si>
  <si>
    <t>01500972488</t>
  </si>
  <si>
    <t>بسملة حسني</t>
  </si>
  <si>
    <t>كفر الشيخ قرية قميرة بجانب البنزينة</t>
  </si>
  <si>
    <t>01020772127</t>
  </si>
  <si>
    <t>01011237030</t>
  </si>
  <si>
    <t>عبدالله كمال</t>
  </si>
  <si>
    <t>شبرا ملس ش السوق امام المدرسة الثانوية</t>
  </si>
  <si>
    <t>01029037302</t>
  </si>
  <si>
    <t>01211531123</t>
  </si>
  <si>
    <t>الاسكندرية العجمي 21 احمد بدوي</t>
  </si>
  <si>
    <t>احمد البدوي</t>
  </si>
  <si>
    <t>شروق عصام</t>
  </si>
  <si>
    <t>العامرية ش البيسين</t>
  </si>
  <si>
    <t>01228552437</t>
  </si>
  <si>
    <t>01286028655</t>
  </si>
  <si>
    <t>احمد مصطفى</t>
  </si>
  <si>
    <t>المحلة الكبرى منطقة العشبية عند نادي بلازا</t>
  </si>
  <si>
    <t>01102922555</t>
  </si>
  <si>
    <t>عماد</t>
  </si>
  <si>
    <t>210 ش بورسعيد سبورتينج الدور  6 شقة 39</t>
  </si>
  <si>
    <t>01227430853</t>
  </si>
  <si>
    <t>Maryam</t>
  </si>
  <si>
    <t>مدينتي 2 ث مجموعة 21 عمارة 22 شقة 61</t>
  </si>
  <si>
    <t>01212045091</t>
  </si>
  <si>
    <t>012120450881</t>
  </si>
  <si>
    <t>01004885411</t>
  </si>
  <si>
    <t>دمياط الجديدة حي رابع مجاورة 6 قطعة 36/48 بجوار سلامكو للتوريدات اكهربائية</t>
  </si>
  <si>
    <t>محمد حسن</t>
  </si>
  <si>
    <t>العميد صفوت</t>
  </si>
  <si>
    <t>كامب شيراز 20 ش فاقوس عمارة الفيروز الاسماسير الشمال ادور 6 شقة امام الاسانسير</t>
  </si>
  <si>
    <t>01211167970</t>
  </si>
  <si>
    <t>01272025824</t>
  </si>
  <si>
    <t>احمد وائل</t>
  </si>
  <si>
    <t>المقطم اخر ش 9 بجوار ابو حنفي قدام ترزي اولاد ناجي بلوك 4 مدخل 3 الدور 4 شقة 16</t>
  </si>
  <si>
    <t>01119027842</t>
  </si>
  <si>
    <t>مايان محمد</t>
  </si>
  <si>
    <t>التجمع ال 3 اجيكو القنال عمارة 2 الدور 4 شقة 33</t>
  </si>
  <si>
    <t>01006035079</t>
  </si>
  <si>
    <t>01117727245</t>
  </si>
  <si>
    <t>01558827739</t>
  </si>
  <si>
    <t>0155885294</t>
  </si>
  <si>
    <t>البلينا - شارع المحطة صيدالية السلام امام المركز الحضري</t>
  </si>
  <si>
    <t>مريم ناصر فهمي</t>
  </si>
  <si>
    <t>ندى عبده</t>
  </si>
  <si>
    <t>الهضبة الوسطى ش طه ياسين م. من ش صلاح الدين برج فيرا الدور الاول</t>
  </si>
  <si>
    <t>01014536661</t>
  </si>
  <si>
    <t>01066716249</t>
  </si>
  <si>
    <t>باهر نبيل</t>
  </si>
  <si>
    <t>6 اكتوبر الح 4 عمارة 713 الدور 3 شقة 7</t>
  </si>
  <si>
    <t>01118472677</t>
  </si>
  <si>
    <t>علياء عمرو</t>
  </si>
  <si>
    <t>التجمع الاول القرنفل فيلات منطقة 4 فيلا 72</t>
  </si>
  <si>
    <t>01030355495</t>
  </si>
  <si>
    <t>01091878340</t>
  </si>
  <si>
    <t>كريم نادر</t>
  </si>
  <si>
    <t>ابن الغنام من ش ذهني الظاهر - رمسيس</t>
  </si>
  <si>
    <t>01210139650</t>
  </si>
  <si>
    <t>01550483630</t>
  </si>
  <si>
    <t>احمد علي عبدالفتاح</t>
  </si>
  <si>
    <t>قويسنا امام مسجد الدربالي</t>
  </si>
  <si>
    <t>01205190082</t>
  </si>
  <si>
    <t>محمود حمدي</t>
  </si>
  <si>
    <t>المؤسسة شبرا الخيمة عند كشري وصاية</t>
  </si>
  <si>
    <t>01060075815</t>
  </si>
  <si>
    <t>عمر</t>
  </si>
  <si>
    <t>خدائق اكتوبر - حي اللوتس عمارة 9 شقة 401</t>
  </si>
  <si>
    <t>01279233383</t>
  </si>
  <si>
    <t>01016368365</t>
  </si>
  <si>
    <t>طارق السعيد</t>
  </si>
  <si>
    <t>الغردقة الكوثر ش ميترو</t>
  </si>
  <si>
    <t>01144456613</t>
  </si>
  <si>
    <t>01555817705</t>
  </si>
  <si>
    <t>عند محطة مترو غمرة</t>
  </si>
  <si>
    <t>01091807700</t>
  </si>
  <si>
    <t>نسمة محمد</t>
  </si>
  <si>
    <t>الشيخ زايد كومباوند ديوتر عمارة 785</t>
  </si>
  <si>
    <t>01004871048</t>
  </si>
  <si>
    <t>امجد</t>
  </si>
  <si>
    <t>البصارطة بجوار مسجد علاء شيارة</t>
  </si>
  <si>
    <t>01001279830</t>
  </si>
  <si>
    <t>ميرا سامح</t>
  </si>
  <si>
    <t>البحيرة كفر الدوار عند مجلس المدينة</t>
  </si>
  <si>
    <t>01558461955</t>
  </si>
  <si>
    <t>ش اللبودي نصر الدين اول الهرم بجوار خير زمان عند صيدالية محمد حسين</t>
  </si>
  <si>
    <t>01090752226</t>
  </si>
  <si>
    <t>01110082905</t>
  </si>
  <si>
    <t>مريم سامي</t>
  </si>
  <si>
    <t>نبروة الطيبة الدقهلية</t>
  </si>
  <si>
    <t>01098865034</t>
  </si>
  <si>
    <t>ابراهيم صلاح</t>
  </si>
  <si>
    <t>الدقهلية المنصورة ميت خمس اول ش المأذون ثاني عمارة ع الشمال الدور الارضي</t>
  </si>
  <si>
    <t>01015176484</t>
  </si>
  <si>
    <t>01151226304</t>
  </si>
  <si>
    <t>1 ش بن الوليد ش نادي الصيد الدقي الدور 3 شقة 6 فوق روجاد محل ملابس</t>
  </si>
  <si>
    <t>01118708220</t>
  </si>
  <si>
    <t>01153997662</t>
  </si>
  <si>
    <t>ايمان سامي</t>
  </si>
  <si>
    <t>فيلا 308 الياسمين الدور الاول شقة 4 التجمع الخامس</t>
  </si>
  <si>
    <t>01022228657</t>
  </si>
  <si>
    <t>01022228652</t>
  </si>
  <si>
    <t xml:space="preserve">احمد صباغ </t>
  </si>
  <si>
    <t>الدقهلية المنصورة اخر ش قناة السويس اعلى ماركت حسونة الدور الاول</t>
  </si>
  <si>
    <t>01063330633</t>
  </si>
  <si>
    <t>01000763333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</si>
</sst>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12" fontId="7" fillId="4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2" fontId="7" fillId="4" borderId="3" xfId="0" applyNumberFormat="1" applyFont="1" applyFill="1" applyBorder="1" applyAlignment="1">
      <alignment horizontal="center" vertical="center"/>
    </xf>
    <xf numFmtId="12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workbookViewId="0">
      <pane ySplit="1" topLeftCell="A2" activePane="bottomLeft" state="frozen"/>
      <selection pane="bottomLeft" activeCell="D54" sqref="D54"/>
    </sheetView>
  </sheetViews>
  <sheetFormatPr defaultColWidth="9.140625" defaultRowHeight="15" x14ac:dyDescent="0.25"/>
  <cols>
    <col min="1" max="1" width="16.140625" style="32" bestFit="1" customWidth="1"/>
    <col min="2" max="2" width="9.5703125" style="14" customWidth="1"/>
    <col min="3" max="3" width="11.85546875" style="10" bestFit="1" customWidth="1"/>
    <col min="4" max="4" width="132.5703125" style="18" bestFit="1" customWidth="1"/>
    <col min="5" max="5" width="12.140625" style="2" customWidth="1"/>
    <col min="6" max="6" width="7.85546875" style="30" customWidth="1"/>
    <col min="7" max="7" width="17.5703125" style="3" customWidth="1"/>
    <col min="8" max="8" width="8.42578125" bestFit="1" customWidth="1"/>
    <col min="9" max="9" width="8.5703125" bestFit="1" customWidth="1"/>
    <col min="10" max="10" width="94.85546875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31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2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8" t="s">
        <v>373</v>
      </c>
      <c r="B2" s="14" t="s">
        <v>36</v>
      </c>
      <c r="C2" s="10" t="s">
        <v>275</v>
      </c>
      <c r="D2" s="22" t="s">
        <v>36</v>
      </c>
      <c r="E2" s="26" t="s">
        <v>374</v>
      </c>
      <c r="F2" s="28"/>
      <c r="G2"/>
      <c r="H2" s="33"/>
      <c r="J2" s="35"/>
      <c r="K2" s="3"/>
      <c r="M2">
        <v>2500</v>
      </c>
      <c r="N2" s="3">
        <v>1</v>
      </c>
      <c r="P2" s="37" t="s">
        <v>366</v>
      </c>
    </row>
    <row r="3" spans="1:17" ht="15" customHeight="1" x14ac:dyDescent="0.25">
      <c r="A3" s="29" t="s">
        <v>375</v>
      </c>
      <c r="B3" s="14" t="s">
        <v>17</v>
      </c>
      <c r="C3" s="10" t="s">
        <v>338</v>
      </c>
      <c r="D3" s="46" t="s">
        <v>376</v>
      </c>
      <c r="E3" s="25" t="s">
        <v>377</v>
      </c>
      <c r="F3" s="29"/>
      <c r="G3" s="2"/>
      <c r="H3" s="40"/>
      <c r="J3" s="35"/>
      <c r="K3" s="3"/>
      <c r="M3">
        <v>350</v>
      </c>
      <c r="N3" s="3">
        <v>1</v>
      </c>
      <c r="P3" s="37" t="s">
        <v>366</v>
      </c>
    </row>
    <row r="4" spans="1:17" ht="15" customHeight="1" x14ac:dyDescent="0.25">
      <c r="A4" s="28" t="s">
        <v>378</v>
      </c>
      <c r="B4" s="14" t="s">
        <v>196</v>
      </c>
      <c r="C4" s="10" t="s">
        <v>315</v>
      </c>
      <c r="D4" s="22" t="s">
        <v>379</v>
      </c>
      <c r="E4" s="26" t="s">
        <v>380</v>
      </c>
      <c r="F4" s="28" t="s">
        <v>381</v>
      </c>
      <c r="G4" s="2"/>
      <c r="H4" s="33"/>
      <c r="J4" s="36"/>
      <c r="K4" s="3"/>
      <c r="M4">
        <v>350</v>
      </c>
      <c r="N4" s="3">
        <v>1</v>
      </c>
      <c r="P4" s="37" t="s">
        <v>366</v>
      </c>
    </row>
    <row r="5" spans="1:17" ht="15.75" x14ac:dyDescent="0.25">
      <c r="A5" s="28" t="s">
        <v>382</v>
      </c>
      <c r="B5" s="14" t="s">
        <v>20</v>
      </c>
      <c r="C5" s="10" t="s">
        <v>166</v>
      </c>
      <c r="D5" s="22" t="s">
        <v>383</v>
      </c>
      <c r="E5" s="26" t="s">
        <v>384</v>
      </c>
      <c r="F5" s="28" t="s">
        <v>385</v>
      </c>
      <c r="H5" s="33"/>
      <c r="J5" s="19"/>
      <c r="M5" s="3">
        <v>350</v>
      </c>
      <c r="N5" s="3">
        <v>1</v>
      </c>
      <c r="P5" s="37" t="s">
        <v>366</v>
      </c>
    </row>
    <row r="6" spans="1:17" ht="15.75" x14ac:dyDescent="0.25">
      <c r="A6" s="28" t="s">
        <v>386</v>
      </c>
      <c r="B6" s="14" t="s">
        <v>18</v>
      </c>
      <c r="C6" s="10" t="s">
        <v>351</v>
      </c>
      <c r="D6" s="47" t="s">
        <v>387</v>
      </c>
      <c r="E6" s="26" t="s">
        <v>388</v>
      </c>
      <c r="F6" s="28"/>
      <c r="H6" s="33"/>
      <c r="J6" s="19"/>
      <c r="M6" s="3">
        <v>160</v>
      </c>
      <c r="N6" s="3">
        <v>1</v>
      </c>
      <c r="P6" s="37" t="s">
        <v>366</v>
      </c>
    </row>
    <row r="7" spans="1:17" ht="15.75" x14ac:dyDescent="0.25">
      <c r="A7" s="29" t="s">
        <v>389</v>
      </c>
      <c r="B7" s="14" t="s">
        <v>28</v>
      </c>
      <c r="C7" s="10" t="s">
        <v>297</v>
      </c>
      <c r="D7" s="46" t="s">
        <v>390</v>
      </c>
      <c r="E7" s="25" t="s">
        <v>391</v>
      </c>
      <c r="F7" s="29" t="s">
        <v>392</v>
      </c>
      <c r="H7" s="33"/>
      <c r="J7" s="23"/>
      <c r="M7" s="3">
        <v>365</v>
      </c>
      <c r="N7" s="3">
        <v>1</v>
      </c>
      <c r="P7" s="37" t="s">
        <v>366</v>
      </c>
    </row>
    <row r="8" spans="1:17" ht="15.75" x14ac:dyDescent="0.25">
      <c r="A8" s="28" t="s">
        <v>393</v>
      </c>
      <c r="B8" s="14" t="s">
        <v>30</v>
      </c>
      <c r="C8" s="10" t="s">
        <v>63</v>
      </c>
      <c r="D8" s="22" t="s">
        <v>394</v>
      </c>
      <c r="E8" s="26" t="s">
        <v>395</v>
      </c>
      <c r="F8" s="28" t="s">
        <v>396</v>
      </c>
      <c r="H8" s="34"/>
      <c r="J8" s="35"/>
      <c r="M8" s="3">
        <v>390</v>
      </c>
      <c r="N8" s="3">
        <v>1</v>
      </c>
      <c r="P8" s="37" t="s">
        <v>366</v>
      </c>
    </row>
    <row r="9" spans="1:17" ht="15.75" customHeight="1" x14ac:dyDescent="0.25">
      <c r="A9" s="24" t="s">
        <v>397</v>
      </c>
      <c r="B9" s="14" t="s">
        <v>28</v>
      </c>
      <c r="C9" s="10" t="s">
        <v>297</v>
      </c>
      <c r="D9" s="22" t="s">
        <v>398</v>
      </c>
      <c r="E9" s="26" t="s">
        <v>399</v>
      </c>
      <c r="F9" s="28" t="s">
        <v>400</v>
      </c>
      <c r="H9" s="33"/>
      <c r="J9" s="19"/>
      <c r="M9" s="3">
        <v>0</v>
      </c>
      <c r="N9" s="3">
        <v>1</v>
      </c>
      <c r="P9" s="37" t="s">
        <v>366</v>
      </c>
    </row>
    <row r="10" spans="1:17" ht="15.75" x14ac:dyDescent="0.25">
      <c r="A10" s="29" t="s">
        <v>404</v>
      </c>
      <c r="B10" s="14" t="s">
        <v>35</v>
      </c>
      <c r="C10" s="10" t="s">
        <v>299</v>
      </c>
      <c r="D10" s="46" t="s">
        <v>403</v>
      </c>
      <c r="E10" s="25" t="s">
        <v>402</v>
      </c>
      <c r="F10" s="29" t="s">
        <v>401</v>
      </c>
      <c r="H10" s="33"/>
      <c r="J10" s="19"/>
      <c r="M10" s="3">
        <v>300</v>
      </c>
      <c r="N10" s="3">
        <v>1</v>
      </c>
      <c r="P10" s="37" t="s">
        <v>366</v>
      </c>
    </row>
    <row r="11" spans="1:17" ht="15.75" x14ac:dyDescent="0.25">
      <c r="A11" s="28" t="s">
        <v>405</v>
      </c>
      <c r="B11" s="14" t="s">
        <v>18</v>
      </c>
      <c r="C11" s="10" t="s">
        <v>16</v>
      </c>
      <c r="D11" s="22" t="s">
        <v>406</v>
      </c>
      <c r="E11" s="26" t="s">
        <v>407</v>
      </c>
      <c r="F11" s="28"/>
      <c r="H11" s="33"/>
      <c r="J11" s="36"/>
      <c r="M11" s="3">
        <v>660</v>
      </c>
      <c r="N11" s="3">
        <v>1</v>
      </c>
      <c r="P11" s="37" t="s">
        <v>366</v>
      </c>
    </row>
    <row r="12" spans="1:17" ht="15.75" x14ac:dyDescent="0.25">
      <c r="A12" s="29" t="s">
        <v>408</v>
      </c>
      <c r="B12" s="14" t="s">
        <v>17</v>
      </c>
      <c r="C12" s="10" t="s">
        <v>255</v>
      </c>
      <c r="D12" s="46" t="s">
        <v>409</v>
      </c>
      <c r="E12" s="25" t="s">
        <v>410</v>
      </c>
      <c r="F12" s="29" t="s">
        <v>411</v>
      </c>
      <c r="H12" s="33"/>
      <c r="J12" s="35"/>
      <c r="M12" s="3">
        <v>80</v>
      </c>
      <c r="N12" s="3">
        <v>1</v>
      </c>
      <c r="P12" s="37" t="s">
        <v>371</v>
      </c>
    </row>
    <row r="13" spans="1:17" ht="15.75" x14ac:dyDescent="0.25">
      <c r="A13" s="28" t="s">
        <v>412</v>
      </c>
      <c r="B13" s="14" t="s">
        <v>17</v>
      </c>
      <c r="C13" s="10" t="s">
        <v>189</v>
      </c>
      <c r="D13" s="20" t="s">
        <v>413</v>
      </c>
      <c r="E13" s="26" t="s">
        <v>414</v>
      </c>
      <c r="F13" s="28" t="s">
        <v>415</v>
      </c>
      <c r="H13" s="33"/>
      <c r="J13" s="35"/>
      <c r="M13" s="3">
        <v>350</v>
      </c>
      <c r="N13" s="3">
        <v>1</v>
      </c>
      <c r="P13" s="37" t="s">
        <v>366</v>
      </c>
    </row>
    <row r="14" spans="1:17" ht="15" customHeight="1" x14ac:dyDescent="0.25">
      <c r="A14" s="29" t="s">
        <v>416</v>
      </c>
      <c r="B14" s="14" t="s">
        <v>19</v>
      </c>
      <c r="C14" s="10" t="s">
        <v>364</v>
      </c>
      <c r="D14" s="21" t="s">
        <v>417</v>
      </c>
      <c r="E14" s="25" t="s">
        <v>418</v>
      </c>
      <c r="F14" s="29"/>
      <c r="H14" s="33"/>
      <c r="J14" s="35"/>
      <c r="M14" s="3">
        <v>360</v>
      </c>
      <c r="N14" s="3">
        <v>1</v>
      </c>
      <c r="P14" s="37" t="s">
        <v>366</v>
      </c>
    </row>
    <row r="15" spans="1:17" ht="15.75" x14ac:dyDescent="0.25">
      <c r="A15" s="28" t="s">
        <v>419</v>
      </c>
      <c r="B15" s="14" t="s">
        <v>17</v>
      </c>
      <c r="C15" s="10" t="s">
        <v>240</v>
      </c>
      <c r="D15" s="20" t="s">
        <v>420</v>
      </c>
      <c r="E15" s="26" t="s">
        <v>421</v>
      </c>
      <c r="F15" s="28"/>
      <c r="H15" s="42"/>
      <c r="J15" s="35"/>
      <c r="M15" s="3">
        <v>400</v>
      </c>
      <c r="N15" s="3">
        <v>1</v>
      </c>
      <c r="P15" s="37" t="s">
        <v>366</v>
      </c>
    </row>
    <row r="16" spans="1:17" ht="15.75" x14ac:dyDescent="0.25">
      <c r="A16" s="29" t="s">
        <v>422</v>
      </c>
      <c r="B16" s="14" t="s">
        <v>17</v>
      </c>
      <c r="C16" s="10" t="s">
        <v>338</v>
      </c>
      <c r="D16" s="21" t="s">
        <v>423</v>
      </c>
      <c r="E16" s="25" t="s">
        <v>424</v>
      </c>
      <c r="F16" s="29" t="s">
        <v>425</v>
      </c>
      <c r="H16" s="40"/>
      <c r="J16" s="23"/>
      <c r="M16" s="3">
        <v>380</v>
      </c>
      <c r="N16" s="3">
        <v>1</v>
      </c>
      <c r="P16" s="37" t="s">
        <v>366</v>
      </c>
    </row>
    <row r="17" spans="1:16" ht="15.75" x14ac:dyDescent="0.25">
      <c r="A17" s="28" t="s">
        <v>428</v>
      </c>
      <c r="B17" s="14" t="s">
        <v>31</v>
      </c>
      <c r="C17" s="10" t="s">
        <v>64</v>
      </c>
      <c r="D17" s="20" t="s">
        <v>427</v>
      </c>
      <c r="E17" s="26" t="s">
        <v>426</v>
      </c>
      <c r="F17" s="28"/>
      <c r="H17" s="40"/>
      <c r="J17" s="35"/>
      <c r="M17" s="3">
        <v>365</v>
      </c>
      <c r="N17" s="3">
        <v>1</v>
      </c>
      <c r="P17" s="37" t="s">
        <v>366</v>
      </c>
    </row>
    <row r="18" spans="1:16" ht="15" customHeight="1" x14ac:dyDescent="0.25">
      <c r="A18" s="28" t="s">
        <v>429</v>
      </c>
      <c r="B18" s="14" t="s">
        <v>33</v>
      </c>
      <c r="C18" s="10" t="s">
        <v>85</v>
      </c>
      <c r="D18" s="20" t="s">
        <v>430</v>
      </c>
      <c r="E18" s="26" t="s">
        <v>431</v>
      </c>
      <c r="F18" s="28" t="s">
        <v>432</v>
      </c>
      <c r="H18" s="33"/>
      <c r="J18" s="35"/>
      <c r="M18" s="3">
        <v>400</v>
      </c>
      <c r="N18" s="3">
        <v>1</v>
      </c>
      <c r="P18" s="37" t="s">
        <v>366</v>
      </c>
    </row>
    <row r="19" spans="1:16" ht="15.75" x14ac:dyDescent="0.25">
      <c r="A19" s="29" t="s">
        <v>433</v>
      </c>
      <c r="B19" s="14" t="s">
        <v>17</v>
      </c>
      <c r="C19" s="10" t="s">
        <v>226</v>
      </c>
      <c r="D19" s="21" t="s">
        <v>434</v>
      </c>
      <c r="E19" s="25" t="s">
        <v>435</v>
      </c>
      <c r="F19" s="29" t="s">
        <v>436</v>
      </c>
      <c r="H19" s="33"/>
      <c r="J19" s="36"/>
      <c r="M19" s="3">
        <v>380</v>
      </c>
      <c r="N19" s="3">
        <v>1</v>
      </c>
      <c r="P19" s="37" t="s">
        <v>366</v>
      </c>
    </row>
    <row r="20" spans="1:16" ht="15.75" x14ac:dyDescent="0.25">
      <c r="A20" s="29" t="s">
        <v>437</v>
      </c>
      <c r="B20" s="14" t="s">
        <v>19</v>
      </c>
      <c r="C20" s="10" t="s">
        <v>243</v>
      </c>
      <c r="D20" s="21" t="s">
        <v>438</v>
      </c>
      <c r="E20" s="25" t="s">
        <v>439</v>
      </c>
      <c r="F20" s="29" t="s">
        <v>440</v>
      </c>
      <c r="H20" s="40"/>
      <c r="J20" s="23"/>
      <c r="M20" s="3">
        <v>1220</v>
      </c>
      <c r="N20" s="3">
        <v>1</v>
      </c>
      <c r="P20" s="37" t="s">
        <v>366</v>
      </c>
    </row>
    <row r="21" spans="1:16" ht="15.75" x14ac:dyDescent="0.25">
      <c r="A21" s="38" t="s">
        <v>441</v>
      </c>
      <c r="B21" s="14" t="s">
        <v>196</v>
      </c>
      <c r="C21" s="10" t="s">
        <v>313</v>
      </c>
      <c r="D21" s="48" t="s">
        <v>442</v>
      </c>
      <c r="E21" s="45" t="s">
        <v>443</v>
      </c>
      <c r="F21" s="29" t="s">
        <v>444</v>
      </c>
      <c r="H21" s="43"/>
      <c r="J21" s="23"/>
      <c r="M21" s="3">
        <v>410</v>
      </c>
      <c r="N21" s="3">
        <v>1</v>
      </c>
      <c r="P21" s="37" t="s">
        <v>366</v>
      </c>
    </row>
    <row r="22" spans="1:16" ht="15.75" x14ac:dyDescent="0.25">
      <c r="A22" s="39" t="s">
        <v>445</v>
      </c>
      <c r="B22" s="14" t="s">
        <v>343</v>
      </c>
      <c r="C22" s="10" t="s">
        <v>83</v>
      </c>
      <c r="D22" s="49" t="s">
        <v>446</v>
      </c>
      <c r="E22" s="44" t="s">
        <v>447</v>
      </c>
      <c r="F22" s="28" t="s">
        <v>448</v>
      </c>
      <c r="H22" s="41"/>
      <c r="J22" s="19"/>
      <c r="M22" s="3">
        <v>360</v>
      </c>
      <c r="N22" s="3">
        <v>1</v>
      </c>
      <c r="P22" s="37" t="s">
        <v>366</v>
      </c>
    </row>
    <row r="23" spans="1:16" ht="15.75" x14ac:dyDescent="0.25">
      <c r="A23" s="29" t="s">
        <v>449</v>
      </c>
      <c r="B23" s="14" t="s">
        <v>28</v>
      </c>
      <c r="C23" s="10" t="s">
        <v>302</v>
      </c>
      <c r="D23" s="21" t="s">
        <v>450</v>
      </c>
      <c r="E23" s="25" t="s">
        <v>451</v>
      </c>
      <c r="F23" s="29"/>
      <c r="H23" s="33"/>
      <c r="J23" s="19"/>
      <c r="M23" s="3">
        <v>390</v>
      </c>
      <c r="N23" s="3">
        <v>1</v>
      </c>
      <c r="P23" s="37" t="s">
        <v>366</v>
      </c>
    </row>
    <row r="24" spans="1:16" ht="15.75" x14ac:dyDescent="0.25">
      <c r="A24" s="28" t="s">
        <v>454</v>
      </c>
      <c r="B24" s="14" t="s">
        <v>19</v>
      </c>
      <c r="C24" s="10" t="s">
        <v>364</v>
      </c>
      <c r="D24" s="20" t="s">
        <v>453</v>
      </c>
      <c r="E24" s="26" t="s">
        <v>452</v>
      </c>
      <c r="F24" s="28"/>
      <c r="H24" s="33"/>
      <c r="J24" s="36"/>
      <c r="M24" s="3">
        <v>400</v>
      </c>
      <c r="N24" s="3">
        <v>1</v>
      </c>
      <c r="P24" s="37" t="s">
        <v>366</v>
      </c>
    </row>
    <row r="25" spans="1:16" ht="15.75" x14ac:dyDescent="0.25">
      <c r="A25" s="29" t="s">
        <v>455</v>
      </c>
      <c r="B25" s="14" t="s">
        <v>19</v>
      </c>
      <c r="C25" s="10" t="s">
        <v>72</v>
      </c>
      <c r="D25" s="21" t="s">
        <v>456</v>
      </c>
      <c r="E25" s="25" t="s">
        <v>457</v>
      </c>
      <c r="F25" s="29" t="s">
        <v>458</v>
      </c>
      <c r="H25" s="33"/>
      <c r="J25" s="36"/>
      <c r="M25" s="3">
        <v>350</v>
      </c>
      <c r="N25" s="3">
        <v>1</v>
      </c>
      <c r="P25" s="37" t="s">
        <v>366</v>
      </c>
    </row>
    <row r="26" spans="1:16" ht="15.75" x14ac:dyDescent="0.25">
      <c r="A26" s="28" t="s">
        <v>459</v>
      </c>
      <c r="B26" s="14" t="s">
        <v>28</v>
      </c>
      <c r="C26" s="10" t="s">
        <v>297</v>
      </c>
      <c r="D26" s="20" t="s">
        <v>460</v>
      </c>
      <c r="E26" s="26" t="s">
        <v>461</v>
      </c>
      <c r="F26" s="28"/>
      <c r="H26" s="33"/>
      <c r="J26" s="36"/>
      <c r="M26" s="3">
        <v>400</v>
      </c>
      <c r="N26" s="3">
        <v>1</v>
      </c>
      <c r="P26" s="37" t="s">
        <v>366</v>
      </c>
    </row>
    <row r="27" spans="1:16" ht="15.75" x14ac:dyDescent="0.25">
      <c r="A27" s="29" t="s">
        <v>462</v>
      </c>
      <c r="B27" s="14" t="s">
        <v>19</v>
      </c>
      <c r="C27" s="10" t="s">
        <v>364</v>
      </c>
      <c r="D27" s="21" t="s">
        <v>463</v>
      </c>
      <c r="E27" s="25" t="s">
        <v>464</v>
      </c>
      <c r="F27" s="29"/>
      <c r="H27" s="33"/>
      <c r="J27" s="23"/>
      <c r="M27" s="3">
        <v>430</v>
      </c>
      <c r="N27" s="3">
        <v>1</v>
      </c>
      <c r="P27" s="37" t="s">
        <v>366</v>
      </c>
    </row>
    <row r="28" spans="1:16" ht="15.75" x14ac:dyDescent="0.25">
      <c r="A28" s="28" t="s">
        <v>465</v>
      </c>
      <c r="B28" s="14" t="s">
        <v>17</v>
      </c>
      <c r="C28" s="10" t="s">
        <v>253</v>
      </c>
      <c r="D28" s="20" t="s">
        <v>466</v>
      </c>
      <c r="E28" s="26" t="s">
        <v>467</v>
      </c>
      <c r="F28" s="28" t="s">
        <v>468</v>
      </c>
      <c r="H28" s="33"/>
      <c r="J28" s="36"/>
      <c r="M28" s="3">
        <v>430</v>
      </c>
      <c r="N28" s="3">
        <v>1</v>
      </c>
      <c r="P28" s="37" t="s">
        <v>366</v>
      </c>
    </row>
    <row r="29" spans="1:16" ht="15.75" x14ac:dyDescent="0.25">
      <c r="A29" s="29" t="s">
        <v>471</v>
      </c>
      <c r="B29" s="14" t="s">
        <v>37</v>
      </c>
      <c r="C29" s="10" t="s">
        <v>150</v>
      </c>
      <c r="D29" s="21" t="s">
        <v>470</v>
      </c>
      <c r="E29" s="25" t="s">
        <v>469</v>
      </c>
      <c r="F29" s="29"/>
      <c r="H29" s="33"/>
      <c r="J29" s="35"/>
      <c r="M29" s="3">
        <v>360</v>
      </c>
      <c r="N29" s="3">
        <v>1</v>
      </c>
      <c r="P29" s="37" t="s">
        <v>366</v>
      </c>
    </row>
    <row r="30" spans="1:16" ht="15.75" x14ac:dyDescent="0.25">
      <c r="A30" s="29" t="s">
        <v>472</v>
      </c>
      <c r="B30" s="14" t="s">
        <v>19</v>
      </c>
      <c r="C30" s="10" t="s">
        <v>364</v>
      </c>
      <c r="D30" s="21" t="s">
        <v>473</v>
      </c>
      <c r="E30" s="25" t="s">
        <v>474</v>
      </c>
      <c r="F30" s="29" t="s">
        <v>475</v>
      </c>
      <c r="H30" s="33"/>
      <c r="J30" s="36"/>
      <c r="M30" s="3">
        <v>400</v>
      </c>
      <c r="N30" s="3">
        <v>1</v>
      </c>
      <c r="P30" s="37" t="s">
        <v>366</v>
      </c>
    </row>
    <row r="31" spans="1:16" ht="15.75" x14ac:dyDescent="0.25">
      <c r="A31" s="28" t="s">
        <v>476</v>
      </c>
      <c r="B31" s="14" t="s">
        <v>17</v>
      </c>
      <c r="C31" s="10" t="s">
        <v>228</v>
      </c>
      <c r="D31" s="20" t="s">
        <v>477</v>
      </c>
      <c r="E31" s="26" t="s">
        <v>478</v>
      </c>
      <c r="F31" s="28"/>
      <c r="H31" s="33"/>
      <c r="J31" s="35"/>
      <c r="M31" s="3">
        <v>380</v>
      </c>
      <c r="N31" s="3">
        <v>1</v>
      </c>
      <c r="P31" s="37" t="s">
        <v>366</v>
      </c>
    </row>
    <row r="32" spans="1:16" ht="15.75" x14ac:dyDescent="0.25">
      <c r="A32" s="29" t="s">
        <v>479</v>
      </c>
      <c r="B32" s="14" t="s">
        <v>17</v>
      </c>
      <c r="C32" s="10" t="s">
        <v>356</v>
      </c>
      <c r="D32" s="21" t="s">
        <v>480</v>
      </c>
      <c r="E32" s="25" t="s">
        <v>481</v>
      </c>
      <c r="F32" s="29" t="s">
        <v>482</v>
      </c>
      <c r="H32" s="33"/>
      <c r="J32" s="36"/>
      <c r="M32" s="3">
        <v>350</v>
      </c>
      <c r="N32" s="3">
        <v>1</v>
      </c>
      <c r="P32" s="37" t="s">
        <v>366</v>
      </c>
    </row>
    <row r="33" spans="1:16" ht="15.75" x14ac:dyDescent="0.25">
      <c r="A33" s="28" t="s">
        <v>486</v>
      </c>
      <c r="B33" s="14" t="s">
        <v>23</v>
      </c>
      <c r="C33" s="10" t="s">
        <v>193</v>
      </c>
      <c r="D33" s="20" t="s">
        <v>485</v>
      </c>
      <c r="E33" s="26" t="s">
        <v>484</v>
      </c>
      <c r="F33" s="28" t="s">
        <v>483</v>
      </c>
      <c r="H33" s="33"/>
      <c r="J33" s="36"/>
      <c r="M33" s="3">
        <v>345</v>
      </c>
      <c r="N33" s="3">
        <v>1</v>
      </c>
      <c r="P33" s="37" t="s">
        <v>366</v>
      </c>
    </row>
    <row r="34" spans="1:16" ht="15.75" x14ac:dyDescent="0.25">
      <c r="A34" s="29" t="s">
        <v>487</v>
      </c>
      <c r="B34" s="14" t="s">
        <v>17</v>
      </c>
      <c r="C34" s="10" t="s">
        <v>228</v>
      </c>
      <c r="D34" s="21" t="s">
        <v>488</v>
      </c>
      <c r="E34" s="25" t="s">
        <v>489</v>
      </c>
      <c r="F34" s="29" t="s">
        <v>490</v>
      </c>
      <c r="H34" s="33"/>
      <c r="J34" s="35"/>
      <c r="M34" s="3">
        <v>540</v>
      </c>
      <c r="N34" s="3">
        <v>1</v>
      </c>
      <c r="P34" s="37" t="s">
        <v>366</v>
      </c>
    </row>
    <row r="35" spans="1:16" ht="15.75" x14ac:dyDescent="0.25">
      <c r="A35" s="28" t="s">
        <v>491</v>
      </c>
      <c r="B35" s="14" t="s">
        <v>18</v>
      </c>
      <c r="C35" s="10" t="s">
        <v>16</v>
      </c>
      <c r="D35" s="20" t="s">
        <v>492</v>
      </c>
      <c r="E35" s="26" t="s">
        <v>493</v>
      </c>
      <c r="F35" s="28"/>
      <c r="H35" s="33"/>
      <c r="J35" s="35"/>
      <c r="M35" s="3">
        <v>500</v>
      </c>
      <c r="N35" s="3">
        <v>1</v>
      </c>
      <c r="P35" s="37" t="s">
        <v>366</v>
      </c>
    </row>
    <row r="36" spans="1:16" ht="15.75" x14ac:dyDescent="0.25">
      <c r="A36" s="28" t="s">
        <v>494</v>
      </c>
      <c r="B36" s="14" t="s">
        <v>17</v>
      </c>
      <c r="C36" s="10" t="s">
        <v>348</v>
      </c>
      <c r="D36" s="20" t="s">
        <v>495</v>
      </c>
      <c r="E36" s="26" t="s">
        <v>496</v>
      </c>
      <c r="F36" s="28" t="s">
        <v>497</v>
      </c>
      <c r="H36" s="33"/>
      <c r="J36" s="35"/>
      <c r="M36" s="3">
        <v>300</v>
      </c>
      <c r="N36" s="3">
        <v>1</v>
      </c>
      <c r="P36" s="37" t="s">
        <v>366</v>
      </c>
    </row>
    <row r="37" spans="1:16" ht="15.75" x14ac:dyDescent="0.25">
      <c r="A37" s="29" t="s">
        <v>498</v>
      </c>
      <c r="B37" s="14" t="s">
        <v>17</v>
      </c>
      <c r="C37" s="10" t="s">
        <v>350</v>
      </c>
      <c r="D37" s="21" t="s">
        <v>499</v>
      </c>
      <c r="E37" s="25" t="s">
        <v>500</v>
      </c>
      <c r="F37" s="29" t="s">
        <v>501</v>
      </c>
      <c r="H37" s="33"/>
      <c r="J37" s="23"/>
      <c r="M37" s="3">
        <v>320</v>
      </c>
      <c r="N37" s="3">
        <v>1</v>
      </c>
      <c r="P37" s="37" t="s">
        <v>366</v>
      </c>
    </row>
    <row r="38" spans="1:16" ht="15.75" x14ac:dyDescent="0.25">
      <c r="A38" s="28" t="s">
        <v>502</v>
      </c>
      <c r="B38" s="14" t="s">
        <v>196</v>
      </c>
      <c r="C38" s="10" t="s">
        <v>314</v>
      </c>
      <c r="D38" s="20" t="s">
        <v>503</v>
      </c>
      <c r="E38" s="26" t="s">
        <v>504</v>
      </c>
      <c r="F38" s="28"/>
      <c r="H38" s="33"/>
      <c r="J38" s="36"/>
      <c r="M38" s="3">
        <v>500</v>
      </c>
      <c r="N38" s="3">
        <v>1</v>
      </c>
      <c r="P38" s="37" t="s">
        <v>366</v>
      </c>
    </row>
    <row r="39" spans="1:16" ht="15.75" x14ac:dyDescent="0.25">
      <c r="A39" s="29" t="s">
        <v>505</v>
      </c>
      <c r="B39" s="14" t="s">
        <v>33</v>
      </c>
      <c r="C39" s="10" t="s">
        <v>85</v>
      </c>
      <c r="D39" s="21" t="s">
        <v>506</v>
      </c>
      <c r="E39" s="25" t="s">
        <v>507</v>
      </c>
      <c r="F39" s="29"/>
      <c r="H39" s="33"/>
      <c r="J39" s="23"/>
      <c r="M39" s="3">
        <v>470</v>
      </c>
      <c r="N39" s="3">
        <v>1</v>
      </c>
      <c r="P39" s="37" t="s">
        <v>366</v>
      </c>
    </row>
    <row r="40" spans="1:16" ht="15.75" x14ac:dyDescent="0.25">
      <c r="A40" s="28" t="s">
        <v>508</v>
      </c>
      <c r="B40" s="14" t="s">
        <v>18</v>
      </c>
      <c r="C40" s="10" t="s">
        <v>16</v>
      </c>
      <c r="D40" s="20" t="s">
        <v>509</v>
      </c>
      <c r="E40" s="26" t="s">
        <v>510</v>
      </c>
      <c r="F40" s="28" t="s">
        <v>511</v>
      </c>
      <c r="H40" s="33"/>
      <c r="J40" s="36"/>
      <c r="M40" s="3">
        <v>0</v>
      </c>
      <c r="N40" s="3">
        <v>1</v>
      </c>
      <c r="P40" s="37" t="s">
        <v>366</v>
      </c>
    </row>
    <row r="41" spans="1:16" ht="15.75" x14ac:dyDescent="0.25">
      <c r="A41" s="29" t="s">
        <v>512</v>
      </c>
      <c r="B41" s="14" t="s">
        <v>341</v>
      </c>
      <c r="C41" s="10" t="s">
        <v>42</v>
      </c>
      <c r="D41" s="21" t="s">
        <v>513</v>
      </c>
      <c r="E41" s="25" t="s">
        <v>514</v>
      </c>
      <c r="F41" s="29" t="s">
        <v>515</v>
      </c>
      <c r="H41" s="33"/>
      <c r="J41" s="19"/>
      <c r="M41" s="3">
        <v>380</v>
      </c>
      <c r="N41" s="3">
        <v>1</v>
      </c>
      <c r="P41" s="37" t="s">
        <v>366</v>
      </c>
    </row>
    <row r="42" spans="1:16" ht="15.75" x14ac:dyDescent="0.25">
      <c r="A42" s="28" t="s">
        <v>375</v>
      </c>
      <c r="B42" s="14" t="s">
        <v>17</v>
      </c>
      <c r="C42" s="10" t="s">
        <v>350</v>
      </c>
      <c r="D42" s="20" t="s">
        <v>516</v>
      </c>
      <c r="E42" s="26" t="s">
        <v>517</v>
      </c>
      <c r="F42" s="28"/>
      <c r="H42" s="33"/>
      <c r="J42" s="35"/>
      <c r="M42" s="3">
        <v>300</v>
      </c>
      <c r="N42" s="3">
        <v>1</v>
      </c>
      <c r="P42" s="37" t="s">
        <v>366</v>
      </c>
    </row>
    <row r="43" spans="1:16" ht="15.75" x14ac:dyDescent="0.25">
      <c r="A43" s="28" t="s">
        <v>518</v>
      </c>
      <c r="B43" s="14" t="s">
        <v>18</v>
      </c>
      <c r="C43" s="10" t="s">
        <v>213</v>
      </c>
      <c r="D43" s="20" t="s">
        <v>519</v>
      </c>
      <c r="E43" s="26" t="s">
        <v>520</v>
      </c>
      <c r="F43" s="28"/>
      <c r="H43" s="33"/>
      <c r="J43" s="35"/>
      <c r="M43" s="3">
        <v>360</v>
      </c>
      <c r="N43" s="3">
        <v>1</v>
      </c>
      <c r="P43" s="37" t="s">
        <v>366</v>
      </c>
    </row>
    <row r="44" spans="1:16" ht="15.75" x14ac:dyDescent="0.25">
      <c r="A44" s="29" t="s">
        <v>521</v>
      </c>
      <c r="B44" s="14" t="s">
        <v>37</v>
      </c>
      <c r="C44" s="10" t="s">
        <v>89</v>
      </c>
      <c r="D44" s="21" t="s">
        <v>522</v>
      </c>
      <c r="E44" s="25" t="s">
        <v>523</v>
      </c>
      <c r="F44" s="29"/>
      <c r="H44" s="33"/>
      <c r="J44" s="19"/>
      <c r="M44" s="3">
        <v>390</v>
      </c>
      <c r="N44" s="3">
        <v>1</v>
      </c>
      <c r="P44" s="37" t="s">
        <v>366</v>
      </c>
    </row>
    <row r="45" spans="1:16" ht="15.75" x14ac:dyDescent="0.25">
      <c r="A45" s="32" t="s">
        <v>524</v>
      </c>
      <c r="B45" s="14" t="s">
        <v>20</v>
      </c>
      <c r="C45" s="10" t="s">
        <v>123</v>
      </c>
      <c r="D45" s="20" t="s">
        <v>525</v>
      </c>
      <c r="E45" s="2" t="s">
        <v>526</v>
      </c>
      <c r="H45" s="33"/>
      <c r="J45" s="35"/>
      <c r="M45" s="3">
        <v>610</v>
      </c>
      <c r="N45" s="3">
        <v>1</v>
      </c>
      <c r="P45" s="37" t="s">
        <v>366</v>
      </c>
    </row>
    <row r="46" spans="1:16" ht="15.75" x14ac:dyDescent="0.25">
      <c r="A46" s="32" t="s">
        <v>375</v>
      </c>
      <c r="B46" s="14" t="s">
        <v>18</v>
      </c>
      <c r="C46" s="10" t="s">
        <v>325</v>
      </c>
      <c r="D46" s="21" t="s">
        <v>527</v>
      </c>
      <c r="E46" s="2" t="s">
        <v>528</v>
      </c>
      <c r="F46" s="30" t="s">
        <v>529</v>
      </c>
      <c r="H46" s="33"/>
      <c r="J46" s="19"/>
      <c r="M46" s="3">
        <v>350</v>
      </c>
      <c r="N46" s="3">
        <v>1</v>
      </c>
      <c r="P46" s="37" t="s">
        <v>366</v>
      </c>
    </row>
    <row r="47" spans="1:16" ht="15.75" x14ac:dyDescent="0.25">
      <c r="A47" s="32" t="s">
        <v>530</v>
      </c>
      <c r="B47" s="14" t="s">
        <v>22</v>
      </c>
      <c r="C47" s="10" t="s">
        <v>221</v>
      </c>
      <c r="D47" s="21" t="s">
        <v>531</v>
      </c>
      <c r="E47" s="2" t="s">
        <v>532</v>
      </c>
      <c r="H47" s="33"/>
      <c r="J47" s="35"/>
      <c r="M47" s="3">
        <v>350</v>
      </c>
      <c r="N47" s="3">
        <v>1</v>
      </c>
      <c r="P47" s="37" t="s">
        <v>366</v>
      </c>
    </row>
    <row r="48" spans="1:16" ht="15.75" x14ac:dyDescent="0.25">
      <c r="A48" s="32" t="s">
        <v>533</v>
      </c>
      <c r="B48" s="14" t="s">
        <v>22</v>
      </c>
      <c r="C48" s="10" t="s">
        <v>184</v>
      </c>
      <c r="D48" s="21" t="s">
        <v>534</v>
      </c>
      <c r="E48" s="2" t="s">
        <v>535</v>
      </c>
      <c r="F48" s="30" t="s">
        <v>536</v>
      </c>
      <c r="H48" s="33"/>
      <c r="J48" s="23"/>
      <c r="M48" s="3">
        <v>460</v>
      </c>
      <c r="N48" s="3">
        <v>1</v>
      </c>
      <c r="P48" s="37" t="s">
        <v>366</v>
      </c>
    </row>
    <row r="49" spans="1:16" ht="15.75" x14ac:dyDescent="0.25">
      <c r="A49" s="32" t="s">
        <v>375</v>
      </c>
      <c r="B49" s="14" t="s">
        <v>18</v>
      </c>
      <c r="C49" s="10" t="s">
        <v>351</v>
      </c>
      <c r="D49" s="20" t="s">
        <v>537</v>
      </c>
      <c r="E49" s="2" t="s">
        <v>538</v>
      </c>
      <c r="F49" s="30" t="s">
        <v>539</v>
      </c>
      <c r="H49" s="33"/>
      <c r="J49" s="35"/>
      <c r="M49" s="3">
        <v>350</v>
      </c>
      <c r="N49" s="3">
        <v>1</v>
      </c>
      <c r="P49" s="37" t="s">
        <v>366</v>
      </c>
    </row>
    <row r="50" spans="1:16" ht="15.75" x14ac:dyDescent="0.25">
      <c r="A50" s="32" t="s">
        <v>540</v>
      </c>
      <c r="B50" s="14" t="s">
        <v>17</v>
      </c>
      <c r="C50" s="10" t="s">
        <v>356</v>
      </c>
      <c r="D50" s="18" t="s">
        <v>541</v>
      </c>
      <c r="E50" s="2" t="s">
        <v>542</v>
      </c>
      <c r="F50" s="30" t="s">
        <v>543</v>
      </c>
      <c r="H50" s="33"/>
      <c r="J50" s="19"/>
      <c r="M50" s="3">
        <v>380</v>
      </c>
      <c r="N50" s="3">
        <v>1</v>
      </c>
      <c r="P50" s="37" t="s">
        <v>366</v>
      </c>
    </row>
    <row r="51" spans="1:16" ht="15.75" x14ac:dyDescent="0.25">
      <c r="A51" s="32" t="s">
        <v>544</v>
      </c>
      <c r="B51" s="14" t="s">
        <v>22</v>
      </c>
      <c r="C51" s="10" t="s">
        <v>184</v>
      </c>
      <c r="D51" s="18" t="s">
        <v>545</v>
      </c>
      <c r="E51" s="2" t="s">
        <v>546</v>
      </c>
      <c r="F51" s="30" t="s">
        <v>547</v>
      </c>
      <c r="H51" s="33"/>
      <c r="J51" s="35"/>
      <c r="M51" s="3">
        <v>500</v>
      </c>
      <c r="N51" s="3">
        <v>1</v>
      </c>
      <c r="P51" s="37" t="s">
        <v>366</v>
      </c>
    </row>
    <row r="52" spans="1:16" ht="15.75" x14ac:dyDescent="0.25">
      <c r="H52" s="33"/>
      <c r="J52" s="19"/>
      <c r="P52" s="37"/>
    </row>
    <row r="53" spans="1:16" ht="15.75" x14ac:dyDescent="0.25">
      <c r="H53" s="33"/>
      <c r="J53" s="35"/>
      <c r="P53" s="37"/>
    </row>
    <row r="54" spans="1:16" ht="15.75" x14ac:dyDescent="0.25">
      <c r="H54" s="33"/>
      <c r="J54" s="19"/>
      <c r="P54" s="37"/>
    </row>
    <row r="55" spans="1:16" ht="15.75" x14ac:dyDescent="0.25">
      <c r="H55" s="33"/>
      <c r="J55" s="19"/>
      <c r="P55" s="37"/>
    </row>
    <row r="56" spans="1:16" ht="15.75" x14ac:dyDescent="0.25">
      <c r="H56" s="33"/>
      <c r="J56" s="19"/>
      <c r="P56" s="37"/>
    </row>
    <row r="57" spans="1:16" ht="15.75" x14ac:dyDescent="0.25">
      <c r="H57" s="33"/>
      <c r="J57" s="36"/>
      <c r="P57" s="37"/>
    </row>
    <row r="58" spans="1:16" ht="15.75" x14ac:dyDescent="0.25">
      <c r="H58" s="33"/>
      <c r="J58" s="19"/>
      <c r="P58" s="37"/>
    </row>
    <row r="59" spans="1:16" ht="15.75" x14ac:dyDescent="0.25">
      <c r="H59" s="33"/>
      <c r="J59" s="35"/>
      <c r="P59" s="37"/>
    </row>
    <row r="60" spans="1:16" ht="15.75" x14ac:dyDescent="0.25">
      <c r="H60" s="33"/>
      <c r="J60" s="19"/>
      <c r="P60" s="37"/>
    </row>
    <row r="61" spans="1:16" ht="15.75" x14ac:dyDescent="0.25">
      <c r="H61" s="33"/>
      <c r="J61" s="35"/>
      <c r="P61" s="37"/>
    </row>
    <row r="62" spans="1:16" ht="15.75" x14ac:dyDescent="0.25">
      <c r="H62" s="33"/>
      <c r="J62" s="19"/>
      <c r="P62" s="37"/>
    </row>
    <row r="63" spans="1:16" ht="15.75" x14ac:dyDescent="0.25">
      <c r="H63" s="33"/>
      <c r="J63" s="35"/>
      <c r="P63" s="37"/>
    </row>
    <row r="64" spans="1:16" ht="15.75" x14ac:dyDescent="0.25">
      <c r="H64" s="33"/>
      <c r="J64" s="19"/>
      <c r="P64" s="37"/>
    </row>
    <row r="65" spans="8:16" ht="15.75" x14ac:dyDescent="0.25">
      <c r="H65" s="33"/>
      <c r="P65" s="37"/>
    </row>
    <row r="66" spans="8:16" ht="15.75" x14ac:dyDescent="0.25">
      <c r="H66" s="33"/>
      <c r="P66" s="37"/>
    </row>
    <row r="67" spans="8:16" ht="15.75" x14ac:dyDescent="0.25">
      <c r="H67" s="33"/>
      <c r="P67" s="37"/>
    </row>
    <row r="68" spans="8:16" ht="15.75" x14ac:dyDescent="0.25">
      <c r="H68" s="33"/>
      <c r="P68" s="37"/>
    </row>
    <row r="69" spans="8:16" ht="15.75" x14ac:dyDescent="0.25">
      <c r="H69" s="33"/>
      <c r="P69" s="37"/>
    </row>
    <row r="70" spans="8:16" ht="15.75" x14ac:dyDescent="0.25">
      <c r="H70" s="33"/>
      <c r="P70" s="37"/>
    </row>
    <row r="71" spans="8:16" ht="15.75" x14ac:dyDescent="0.25">
      <c r="H71" s="33"/>
      <c r="P71" s="37"/>
    </row>
    <row r="72" spans="8:16" ht="15.75" x14ac:dyDescent="0.25">
      <c r="H72" s="33"/>
      <c r="P72" s="37"/>
    </row>
    <row r="73" spans="8:16" ht="15.75" x14ac:dyDescent="0.25">
      <c r="H73" s="33"/>
      <c r="P73" s="37"/>
    </row>
    <row r="74" spans="8:16" ht="15.75" x14ac:dyDescent="0.25">
      <c r="H74" s="33"/>
      <c r="P74" s="37"/>
    </row>
    <row r="75" spans="8:16" ht="15.75" x14ac:dyDescent="0.25">
      <c r="H75" s="33"/>
      <c r="P75" s="37"/>
    </row>
    <row r="76" spans="8:16" ht="15.75" x14ac:dyDescent="0.25">
      <c r="H76" s="33"/>
      <c r="P76" s="37"/>
    </row>
    <row r="77" spans="8:16" ht="15.75" x14ac:dyDescent="0.25">
      <c r="H77" s="33"/>
      <c r="P77" s="37"/>
    </row>
  </sheetData>
  <sheetProtection insertRows="0"/>
  <dataConsolidate link="1"/>
  <phoneticPr fontId="1" type="noConversion"/>
  <dataValidations count="4">
    <dataValidation type="list" showInputMessage="1" showErrorMessage="1" sqref="C359:C381">
      <formula1>#REF!</formula1>
    </dataValidation>
    <dataValidation type="list" allowBlank="1" showInputMessage="1" showErrorMessage="1" sqref="C189:C358">
      <formula1>#REF!</formula1>
    </dataValidation>
    <dataValidation type="textLength" operator="equal" allowBlank="1" showInputMessage="1" showErrorMessage="1" error="يجب ان يكون رقم الهاتف بصيغة _x000a_01xxxxxxxxx" sqref="F46:F1048576 E47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188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B182:B189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P78:P1048576</xm:sqref>
        </x14:dataValidation>
        <x14:dataValidation type="list" allowBlank="1" showInputMessage="1" showErrorMessage="1">
          <x14:formula1>
            <xm:f>Sheet2!$B$1:$Z$1</xm:f>
          </x14:formula1>
          <xm:sqref>B3:B181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2025-05-12T06:36:27Z</dcterms:modified>
</cp:coreProperties>
</file>