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<sst xmlns="http://schemas.openxmlformats.org/spreadsheetml/2006/main" count="851" uniqueCount="596">
  <si>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</si>
  <si>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</si>
  <si>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</si>
  <si>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</si>
  <si>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</si>
  <si>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</si>
  <si>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</si>
  <si>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</si>
  <si>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</si>
  <si>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</si>
  <si>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</si>
  <si>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</si>
  <si>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</si>
  <si>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</si>
  <si>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</si>
  <si>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</si>
  <si>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</si>
  <si>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</si>
  <si>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</si>
  <si>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</si>
  <si>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</si>
  <si>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</si>
  <si>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</si>
  <si>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</si>
  <si>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</si>
  <si>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</si>
  <si>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</si>
  <si>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</si>
  <si>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</si>
  <si>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</si>
  <si>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</si>
  <si>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</si>
  <si>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</si>
  <si>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</si>
  <si>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</si>
  <si>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</si>
  <si>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</si>
  <si>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</si>
  <si>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</si>
  <si>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</si>
  <si>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</si>
  <si>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</si>
  <si>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</si>
  <si>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</si>
  <si>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</si>
  <si>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</si>
  <si>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</si>
  <si>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</si>
  <si>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</si>
  <si>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</si>
  <si>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</si>
  <si>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</si>
  <si>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</si>
  <si>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</si>
  <si>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</si>
  <si>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</si>
  <si>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</si>
  <si>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</si>
  <si>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</si>
  <si>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</si>
  <si>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</si>
  <si>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</si>
  <si>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</si>
  <si>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</si>
  <si>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</si>
  <si>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</si>
  <si>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</si>
  <si>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</si>
  <si>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</si>
  <si>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</si>
  <si>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</si>
  <si>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</si>
  <si>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</si>
  <si>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</si>
  <si>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</si>
  <si>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</si>
  <si>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</si>
  <si>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</si>
  <si>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</si>
  <si>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</si>
  <si>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</si>
  <si>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</si>
  <si>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</si>
  <si>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</si>
  <si>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</si>
  <si>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</si>
  <si>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</si>
  <si>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</si>
  <si>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</si>
  <si>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</si>
  <si>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</si>
  <si>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</si>
  <si>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</si>
  <si>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</si>
  <si>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</si>
  <si>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</si>
  <si>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</si>
  <si>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</si>
  <si>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</si>
  <si>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</si>
  <si>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</si>
  <si>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</si>
  <si>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</si>
  <si>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</si>
  <si>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</si>
  <si>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</si>
  <si>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</si>
  <si>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</si>
  <si>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</si>
  <si>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</si>
  <si>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</si>
  <si>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</si>
  <si>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</si>
  <si>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</si>
  <si>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</si>
  <si>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</si>
  <si>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</si>
  <si>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</si>
  <si>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</si>
  <si>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</si>
  <si>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</si>
  <si>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</si>
  <si>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</si>
  <si>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</si>
  <si>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</si>
  <si>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</si>
  <si>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</si>
  <si>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</si>
  <si>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</si>
  <si>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</si>
  <si>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</si>
  <si>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</si>
  <si>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</si>
  <si>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</si>
  <si>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</si>
  <si>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</si>
  <si>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</si>
  <si>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</si>
  <si>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</si>
  <si>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</si>
  <si>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</si>
  <si>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</si>
  <si>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</si>
  <si>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</si>
  <si>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</si>
  <si>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</si>
  <si>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</si>
  <si>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</si>
  <si>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</si>
  <si>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</si>
  <si>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</si>
  <si>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</si>
  <si>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</si>
  <si>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</si>
  <si>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</si>
  <si>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</si>
  <si>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</si>
  <si>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</si>
  <si>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</si>
  <si>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</si>
  <si>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</si>
  <si>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</si>
  <si>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</si>
  <si>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</si>
  <si>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</si>
  <si>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</si>
  <si>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</si>
  <si>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</si>
  <si>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</si>
  <si>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</si>
  <si>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</si>
  <si>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</si>
  <si>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</si>
  <si>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</si>
  <si>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</si>
  <si>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</si>
  <si>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</si>
  <si>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</si>
  <si>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</si>
  <si>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</si>
  <si>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</si>
  <si>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</si>
  <si>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</si>
  <si>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</si>
  <si>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</si>
  <si>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</si>
  <si>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</si>
  <si>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</si>
  <si>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</si>
  <si>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</si>
  <si>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</si>
  <si>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</si>
  <si>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</si>
  <si>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</si>
  <si>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</si>
  <si>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</si>
  <si>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</si>
  <si>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</si>
  <si>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</si>
  <si>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</si>
  <si>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</si>
  <si>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</si>
  <si>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</si>
  <si>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</si>
  <si>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</si>
  <si>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</si>
  <si>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</si>
  <si>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</si>
  <si>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</si>
  <si>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</si>
  <si>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</si>
  <si>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</si>
  <si>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</si>
  <si>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</si>
  <si>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</si>
  <si>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</si>
  <si>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</si>
  <si>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</si>
  <si>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</si>
  <si>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</si>
  <si>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</si>
  <si>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</si>
  <si>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</si>
  <si>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</si>
  <si>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</si>
  <si>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</si>
  <si>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</si>
  <si>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</si>
  <si>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</si>
  <si>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</si>
  <si>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</si>
  <si>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</si>
  <si>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</si>
  <si>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</si>
  <si>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</si>
  <si>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</si>
  <si>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</si>
  <si>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</si>
  <si>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</si>
  <si>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</si>
  <si>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</si>
  <si>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</si>
  <si>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</si>
  <si>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</si>
  <si>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</si>
  <si>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</si>
  <si>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</si>
  <si>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</si>
  <si>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</si>
  <si>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</si>
  <si>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</si>
  <si>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</si>
  <si>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</si>
  <si>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</si>
  <si>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</si>
  <si>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</si>
  <si>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</si>
  <si>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</si>
  <si>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</si>
  <si>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</si>
  <si>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</si>
  <si>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</si>
  <si>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</si>
  <si>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</si>
  <si>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</si>
  <si>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</si>
  <si>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</si>
  <si>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</si>
  <si>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</si>
  <si>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</si>
  <si>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</si>
  <si>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</si>
  <si>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</si>
  <si>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</si>
  <si>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</si>
  <si>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</si>
  <si>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</si>
  <si>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</si>
  <si>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</si>
  <si>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</si>
  <si>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</si>
  <si>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</si>
  <si>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</si>
  <si>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</si>
  <si>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</si>
  <si>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</si>
  <si>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</si>
  <si>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</si>
  <si>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</si>
  <si>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</si>
  <si>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</si>
  <si>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</si>
  <si>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</si>
  <si>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</si>
  <si>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</si>
  <si>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</si>
  <si>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</si>
  <si>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</si>
  <si>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</si>
  <si>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</si>
  <si>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</si>
  <si>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</si>
  <si>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</si>
  <si>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</si>
  <si>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</si>
  <si>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</si>
  <si>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</si>
  <si>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</si>
  <si>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</si>
  <si>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</si>
  <si>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</si>
  <si>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</si>
  <si>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</si>
  <si>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</si>
  <si>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</si>
  <si>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</si>
  <si>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</si>
  <si>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</si>
  <si>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</si>
  <si>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</si>
  <si>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</si>
  <si>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</si>
  <si>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</si>
  <si>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</si>
  <si>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</si>
  <si>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</si>
  <si>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</si>
  <si>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</si>
  <si>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</si>
  <si>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</si>
  <si>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</si>
  <si>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</si>
  <si>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</si>
  <si>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</si>
  <si>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</si>
  <si>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</si>
  <si>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</si>
  <si>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</si>
  <si>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</si>
  <si>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</si>
  <si>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</si>
  <si>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</si>
  <si>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</si>
  <si>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</si>
  <si>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</si>
  <si>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</si>
  <si>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</si>
  <si>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</si>
  <si>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</si>
  <si>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</si>
  <si>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</si>
  <si>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</si>
  <si>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</si>
  <si>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</si>
  <si>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</si>
  <si>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</si>
  <si>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</si>
  <si>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</si>
  <si>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</si>
  <si>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</si>
  <si>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</si>
  <si>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</si>
  <si>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</si>
  <si>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</si>
  <si>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</si>
  <si>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</si>
  <si>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</si>
  <si>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</si>
  <si>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</si>
  <si>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</si>
  <si>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</si>
  <si>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</si>
  <si>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</si>
  <si>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سلسله ضهر حيه حفر صوره فضي</t>
  </si>
  <si>
    <t>عمرو جمال</t>
  </si>
  <si>
    <t>رغده بهاء</t>
  </si>
  <si>
    <t>عادل مصطفى</t>
  </si>
  <si>
    <t>أحمد علاء الخولى</t>
  </si>
  <si>
    <t>د/زياد مجدي</t>
  </si>
  <si>
    <t>يارا احمد</t>
  </si>
  <si>
    <t>شيرى اشرف</t>
  </si>
  <si>
    <t>محمد جمال سعيد</t>
  </si>
  <si>
    <t>افنان محمد</t>
  </si>
  <si>
    <t>منار شعيب</t>
  </si>
  <si>
    <t>ميار محمد</t>
  </si>
  <si>
    <t>محمد عادل</t>
  </si>
  <si>
    <t>ياسر القاسي</t>
  </si>
  <si>
    <t>مريم رشدي</t>
  </si>
  <si>
    <t>احمد اسامة</t>
  </si>
  <si>
    <t>يحيي عبد الناصر محمد</t>
  </si>
  <si>
    <t>باسم شيرين مصطفي</t>
  </si>
  <si>
    <t>Ahmed Bahara</t>
  </si>
  <si>
    <t>جيفت</t>
  </si>
  <si>
    <t>رحمه خالد</t>
  </si>
  <si>
    <t>باسم سارة صفوت</t>
  </si>
  <si>
    <t>محمد كمال</t>
  </si>
  <si>
    <t>محمود على</t>
  </si>
  <si>
    <t>مصطفى موسى</t>
  </si>
  <si>
    <t>إسراء رجب رمضان</t>
  </si>
  <si>
    <t>محمد مصطفى</t>
  </si>
  <si>
    <t>سلمى يحيى</t>
  </si>
  <si>
    <t>طارق مصطفي</t>
  </si>
  <si>
    <t>هيثم ابراهيم مدحت عوض</t>
  </si>
  <si>
    <t>الاسم .. مريم علي سعد</t>
  </si>
  <si>
    <t>هشام عبدالله</t>
  </si>
  <si>
    <t>اسم المستلم / ميان هيثم</t>
  </si>
  <si>
    <t>طب الاسم زياد سامي</t>
  </si>
  <si>
    <t>زينب عبد الحميد</t>
  </si>
  <si>
    <t>احمد محمد رشدي</t>
  </si>
  <si>
    <t>احمد ناصر محمد النادي</t>
  </si>
  <si>
    <t>استاذ وليد رمضان الادهم</t>
  </si>
  <si>
    <t>يوسف</t>
  </si>
  <si>
    <t>وليد سمير على</t>
  </si>
  <si>
    <t>اسم المستلم 
سعيد ميمون</t>
  </si>
  <si>
    <t>أسلام أسامه سالم</t>
  </si>
  <si>
    <t>فاطمة محمد سلطان</t>
  </si>
  <si>
    <t>محمد سمير الشربيني</t>
  </si>
  <si>
    <t>لبني عادل يوسف</t>
  </si>
  <si>
    <t>٢ عمارات المروة ارض الجولف م نصر</t>
  </si>
  <si>
    <t>٢ شارع احمد شوقي القيعي اول جمال جسر السويس القاهره الدور السادس شقه ١٢</t>
  </si>
  <si>
    <t>٩ الشيخ علي محمود بجوار نادي النصر ميدان المحكمة مصر الجديدة الدور ٧ شقة ٢٧</t>
  </si>
  <si>
    <t>الإسكندرية / أرض الفضالى / ش ٢٤/ برج إطلالة الإبراهيمى عند كافيتيرا القبطان/ الدور ١٣</t>
  </si>
  <si>
    <t>ش رايل على عزام امام مدرسة صلاح سالم في صيدلية سيف حلوان</t>
  </si>
  <si>
    <t>الجيزه - بولاق الدكرور - اكتوبر يمين على اولها ضى القمر برج الفتح فوق صيدلية المروة الدور العاشر</t>
  </si>
  <si>
    <t>23 شارع مصطفى خطاب متفرع من سلامه الراضى ارض اللواء الجيزه</t>
  </si>
  <si>
    <t>بني سويف 
مركز الواسطه 
قريه ابو صير الملك جنب مسجد البرده الشريف</t>
  </si>
  <si>
    <t>الجيزه ٢٨ عدنان المدني الدور ١٢ شقه ٨١</t>
  </si>
  <si>
    <t>دمياط القديمه الاعصر شارع ١٠ بجوار صيدليه والي</t>
  </si>
  <si>
    <t>اسكندريه العجمي البيطاش شارع شهر العسل برج مصطفى درويش شقه 35</t>
  </si>
  <si>
    <t>مصوغات العزيز بالله شارع احمد الزمر الحي العاشر مدينه نصر القاهره</t>
  </si>
  <si>
    <t>- القاهرة - ستة اكتوبر - الحصري - الحي الثاني - مجاورة خمسة - شارع عباد الرحمن - عمارة ١٢٤٨ - الدور الثالث - الشقة عاليمين</t>
  </si>
  <si>
    <t xml:space="preserve">المنطقة الخامسه عمارات المجاورة الرابعه عماره 70 على طريق الحريه 
</t>
  </si>
  <si>
    <t>١٥ ش عفيفى رمضان - ارض الجمعية - قليوب - القليوبية</t>
  </si>
  <si>
    <t>حدائق حلوان -شارع العشرين القبلي -كورنيش النيل -برج السداح -الدور الاول</t>
  </si>
  <si>
    <t>مربع ١١٦١ شارع فؤاد ثابت عمارة ١٠ الدور الثاني مساكن شيراتون مصر الجديدة المهم التوصيل من الحد للخميس من ٩ صباحا ل٥ مساءا</t>
  </si>
  <si>
    <t>القاهره التجمع الخامس ش التسعين 27 ب حي 
المصراويه</t>
  </si>
  <si>
    <t>مدينة الرحاب 
مول جيت واى
محل رقم Cf21 
الدور الاول
ببقى موجوده هناك كل يوم 
لحد الساعه ٨ بليل</t>
  </si>
  <si>
    <t>القاهرة الجديدة التجمع الخامس جنوب الاكاديمية ج شارع يوسف السباعي فيلا ٤١</t>
  </si>
  <si>
    <t>حدائق اكتوبر ابني بيتك المنطقه الرابعه قطاع ج شارع مسجد احباب سيدنا محمد</t>
  </si>
  <si>
    <t>الدقهلية - السنبلاوين - قرية ميت غراب - جامع النور</t>
  </si>
  <si>
    <t>بورسعيد 
تعاونيات الزهور عماره العبور
مدخل 1 شقة 27
فوق كافيه العميد
امام مستشفى النصر</t>
  </si>
  <si>
    <t>١٤ عمارات التوفيق الدور التاني شقة ٢٣ - شارع ابن فضلان - مدينة نصر - القاهرة</t>
  </si>
  <si>
    <t>اسيوط ديروط ميدان ابو جبل شارع التلاتين فرع اورانج</t>
  </si>
  <si>
    <t>سوهاج شارع البحر برج احمد حلمي الشريف الدور ٨ اسفل البرج فرع كنتاكي</t>
  </si>
  <si>
    <t>الدقهليه
المعصره مركز بلقاس
المعصره عند صيدلية الشفاء بعد المدرسه الاعدادي</t>
  </si>
  <si>
    <t>القاهره مدسنه نصر ق٣ ب٢٤ منطقه تاسعه برج رجاء</t>
  </si>
  <si>
    <t>3شارع مهران متفرع من سعد بن أبي وقاص المساحة الهرم الجيزة</t>
  </si>
  <si>
    <t>الغربيه .. قريه بشبيش مركز المحله الكبري 
شارع مسجد النور</t>
  </si>
  <si>
    <t>المنوفية - شبين الكوم - شارع باريس- امام مطعم الدمشقي(للتواصل واتس)</t>
  </si>
  <si>
    <t>العنوان / الدقهليه المنصوره حي الجامعه شارع مستشفي طيبه عماره 33 اول دور شقه 1</t>
  </si>
  <si>
    <t>العنوان محطه مترو الزهراء</t>
  </si>
  <si>
    <t>مدينة العبور .. الحي التاسع .. شارع أحمد شوقي الموازي لشارع جامعة عين شمس .. بلوك ١٨٠٧٨ .. عمارة ٧ .. بجوار مسجد الهدى و النور</t>
  </si>
  <si>
    <t>مدينه ٦ اكتوبر التوسعات الشماليه حي بالميرا صيدليه رشدي</t>
  </si>
  <si>
    <t>١٣ ش عمر بن الخطاب الامن الغذائي _المساكن التعاونيه _القوميه _الزقازيق_ الشرقيه</t>
  </si>
  <si>
    <t>بورسعيد شارع محمد علي ابراج الشرطة عند كنتاكي برج ٦ الدور الرابع شقة ٤٨</t>
  </si>
  <si>
    <t xml:space="preserve">
القاهرة ، الدقي ، بين السرايات ، الشيخ صالح متفرع من شارع المرور ، عمارة ١١ ، الدور الاول ، شقة ٢</t>
  </si>
  <si>
    <t>القاهره 50 شارع قصر النيل ميدان مصطفى كامل</t>
  </si>
  <si>
    <t>محافظه مرسي مطروح 
سيدي حنيش مدخل قريه العبد السياحيه 
بجوار مغسله سيارات سيدي حنيش كوبري المشاه</t>
  </si>
  <si>
    <t>العنوان الدقهليه مركز بلقاس قرية الخلاله</t>
  </si>
  <si>
    <t>اسيوط شارع المحافظة الشارع الي أوله جامع الرجاء</t>
  </si>
  <si>
    <t>Mountain View October park
فيلا 68/26
الجيزه</t>
  </si>
  <si>
    <t>محافظه المنوفيه مدينه السادات المنطقه العاشره خلف مسجد المصطفي</t>
  </si>
  <si>
    <t>اول رقم/ 01002383218</t>
  </si>
  <si>
    <t>رقمين01110056494</t>
  </si>
  <si>
    <t>تاني رقم /01008076313</t>
  </si>
  <si>
    <t>٢ قطعه // سلسله حفر ولون ( بنت ابوها ) فضه بيور // سلسله الاسم ( رحاب ) فضه بيور مطلي دهب</t>
  </si>
  <si>
    <t>دبوس بدله ( رغده ) فضه بيور</t>
  </si>
  <si>
    <t>سلسله بنت ابوها فضه بيور مطلي دهب</t>
  </si>
  <si>
    <t>سلسله اسم فضه بيور مطلي دهب ( سلمى)</t>
  </si>
  <si>
    <t xml:space="preserve">
سلسله اسم سكني فضه ايطالي مطلي دهب توصل يوم 27</t>
  </si>
  <si>
    <t>سلسله حفر صورة فضي ضهر حيه واحده وش والتانيه ضهر</t>
  </si>
  <si>
    <t>ميداليه استانليس فضي نفس الصورة هنحفر بدل الحصان صورة الشخص ومن الضهر هنكتب Until we meet again(هتستلم من المكتب الاحد )</t>
  </si>
  <si>
    <t>سلسله ذهبي حفر كوين زى الصوره</t>
  </si>
  <si>
    <t>سلسله حفر صورة دهبي ضهر حيه</t>
  </si>
  <si>
    <t>انسيال طباعة صوره العين فالصوره</t>
  </si>
  <si>
    <t>انسيال كابلز مغناطيس</t>
  </si>
  <si>
    <t>بريسليت استانليس فضي نفس شكل الصورة وتكون عريضه بس الكلام من برا هيكون (تمام عايزة زي دي 
من برا مكتوب : sweat in the gym, shine in the ring
ومن جوا: believe in yourself like I believe in you champ(مستعجل)</t>
  </si>
  <si>
    <t>سلسله زي الصوره فضي</t>
  </si>
  <si>
    <t>دبوس بدله استانليس فضي اسم شيرين مفرغ 
طقم زراير استانليس فضي اسم شيرين نفس ديزاين الصورة (مستعجل)</t>
  </si>
  <si>
    <t>طقم زراير استانليس فضي اسم يحيي نفس الصورة + دبوس بدله فضي اسم مريم بالتشكيل (مستعجللل)</t>
  </si>
  <si>
    <t>طقم زراير استانليس فضي نفس ديزاين الصورة بالظبط ونفس الخط والشكل هنكتب 
A&amp;N 
30.08.2025</t>
  </si>
  <si>
    <t>سلسله حفر ولون اسم لامار احمد زي بنت ابوها استالس دهبي
سلسله حفر ولون اسم هانيا احمد زي بنت ابوها استالس دهبي</t>
  </si>
  <si>
    <t>٣ قطع // سلسله الاسم ( شروق ) دهبي // اسوره وخاتم حرف ( ش ) دهبي بالفصوص</t>
  </si>
  <si>
    <t>دبوس بدله اسم ( رحمة ) فضي مفرغ</t>
  </si>
  <si>
    <t>دبوس بدله فضي مفرغ ( أبو مالك ) بالتشكيل</t>
  </si>
  <si>
    <t>دبوس بدله ( ساره ) فضي مفرغ</t>
  </si>
  <si>
    <t>دبوس بدله اسم حنين ستانلس مطلي فضه// يوصل قبل التلات ضروري</t>
  </si>
  <si>
    <t>دبوس بدله استانليس مطلي فضه حرف ال J مستعجل</t>
  </si>
  <si>
    <t>دبوس بدله استانليس فضي اسم إسراء نفس ديزاين الصورة و القلب</t>
  </si>
  <si>
    <t xml:space="preserve">
دبوس بدله اسم ندى فضه مطلي دهب</t>
  </si>
  <si>
    <t>دبوس بدله استانليس دهبي اسم سلمى تشكيل زي الصوره يوصل قبل يوم 27 عشان الفرح تاني يوم</t>
  </si>
  <si>
    <t>دبوس بدله استانليس فضي اسم نور 
العميل محتاج يشوف الديزاين والفونت لتاكيد الاوردر (يستلم من المكتب التلات)</t>
  </si>
  <si>
    <t>دبوس بدله استانليس مطلي فضه اسم رويدا مفرغ</t>
  </si>
  <si>
    <t>دبوس بدله استانليس فضي اسم مريم نفس الصورة بالظبط</t>
  </si>
  <si>
    <t>دبوس بدلة بالاسم مفرغ فضي ( رنيم) بالتشكيل (التواصل واتس)</t>
  </si>
  <si>
    <t>اسوره لف حرف ( م ) دهبي</t>
  </si>
  <si>
    <t>اسوره حرف ( م ) لف دهبي</t>
  </si>
  <si>
    <t>طقم اسورة استانليس دهبي حرف ال ع ولولي 
خاتم استانليس دهبي حرف ال ع و لولي 
نفس الصورة الشكل والرفع بتاع الاسورة والخاتم 
العميل عاوز يشوف الاوردر الاول (هيستلم مالمكتب مستعجل يخلص ونبلغه )</t>
  </si>
  <si>
    <t>٢ قطعه
اسورة حرف ذهبي مع وردة ( R ) زي الصورة
خاتم حرف ذهبي ( R) مع وردة زي الصورة</t>
  </si>
  <si>
    <t>٢ قطعه
اسورة حرف فضي ( ش ) لف
خاتم حرف فضي (ش) لولي</t>
  </si>
  <si>
    <t>سلسله الاسم فضي باسم سميرة +سلسله الاسم فضي باسم روما +اسوره فضي حرف م</t>
  </si>
  <si>
    <t>اسوره ذهبي باسم داليا +سلسله ذهبي باسم اسيل (محتاجه يوم التلات او قبل ضروري)</t>
  </si>
  <si>
    <t>سلسله استانليس دهبي اسم مكارم (مستعجلللللل )</t>
  </si>
  <si>
    <t>سلسله اسم فضي ( كنز) عرض ١٥ سم طول السلسله اطول حاجه ( لحصان)</t>
  </si>
  <si>
    <t>سلسله اسم دهبي ( رودينة)</t>
  </si>
  <si>
    <t>سلسله اسم دهبي ( وفاء)</t>
  </si>
  <si>
    <t>دبوس بدله استانليس فضي اسم ولاء تشكيل</t>
  </si>
  <si>
    <t>ماجد جمال</t>
  </si>
  <si>
    <t>مصعب نادر</t>
  </si>
  <si>
    <t>حاتم مباشر</t>
  </si>
  <si>
    <t>عبدالرحمن صفوت</t>
  </si>
  <si>
    <t>حسام ابو الفتوح</t>
  </si>
  <si>
    <t>هشام مدكور</t>
  </si>
  <si>
    <t>عبدالرحمن زويته</t>
  </si>
  <si>
    <t>نبيها كيتون</t>
  </si>
  <si>
    <t>محمد مجدي</t>
  </si>
  <si>
    <t>احمد حمدي</t>
  </si>
  <si>
    <t>هبه فؤاد</t>
  </si>
  <si>
    <t>رامي</t>
  </si>
  <si>
    <t>محمد</t>
  </si>
  <si>
    <t>عبدالله خالد</t>
  </si>
  <si>
    <t>طارق هشام</t>
  </si>
  <si>
    <t>الفت محروس</t>
  </si>
  <si>
    <t>ميرا أمين</t>
  </si>
  <si>
    <t>حنين ابو النجا</t>
  </si>
  <si>
    <t>كريم سليم</t>
  </si>
  <si>
    <t>وسام نشأت لطفي إبراهيم</t>
  </si>
  <si>
    <t>حاتم محمد</t>
  </si>
  <si>
    <t>رشا على النجار</t>
  </si>
  <si>
    <t>احمد عبدالستار</t>
  </si>
  <si>
    <t>زياد</t>
  </si>
  <si>
    <t>ملك النحاس</t>
  </si>
  <si>
    <t>الخديوي محمد</t>
  </si>
  <si>
    <t>فارس سعد الدين</t>
  </si>
  <si>
    <t>دعاء الاغا</t>
  </si>
  <si>
    <t>احمد عايد</t>
  </si>
  <si>
    <t>محافظه الدقهليه بالمنصوره مركز اجا قريه طنامل بجوار الوحده الصحيه مصنع رخام ماجد جمال</t>
  </si>
  <si>
    <t>القاهرة السلام اهالينا 2
امام مسجد العفو و الستر</t>
  </si>
  <si>
    <t xml:space="preserve">الشرقيه العاشر من رمضان المنطقه التالته دوار العاشر معرض وايت ويل
</t>
  </si>
  <si>
    <t xml:space="preserve">الشرقيه العاشر من رمضان مجاوره 10
مجاورة 10 - امام نادي العشرة
</t>
  </si>
  <si>
    <t xml:space="preserve">محافظه المنوفيه مدينه قويسنا شارع العهد الجديد بجوار مول البركه
مدينه قويسنا
</t>
  </si>
  <si>
    <t xml:space="preserve">الجيزه٦ اكتوبر، شارع الكهربا، منطقة جنوب الاحياء كمبوند مشارق
834
</t>
  </si>
  <si>
    <t xml:space="preserve">دمياط الجديدة
شارع ابو الخير الحي الثالث
دمياط الجديدة
</t>
  </si>
  <si>
    <t xml:space="preserve">شارع 28 برج المهدي بناية رقم 176 التجمع الخامس القاهرة الجديدة الحي الخامس المنطقة الرابعة شقة رقم 1 الدور الأرضي
Flat 1
</t>
  </si>
  <si>
    <t xml:space="preserve">٢٢ شارع عمران بين السرايات متفرع من شارع الوكيل
7 الدور الاخير
الدقي
</t>
  </si>
  <si>
    <t>فيصل طالبيه 5 ش العطور 1 الخامس، الطالبية</t>
  </si>
  <si>
    <t>المنصوره ش قناه السويس بجوار مستشفى الخير أعلي صيدليه الشباسي</t>
  </si>
  <si>
    <t xml:space="preserve">
الإسكندريةسيد جابر شارع المشير داخل مطعم هرم الحمام</t>
  </si>
  <si>
    <t>الوادي الجديد مدينه الفرافره على بن زين العابدين
الفرافره</t>
  </si>
  <si>
    <t xml:space="preserve">2 شارع محمد حسن السنوسي بجوار مدرسة المهدي
المرج القديمة
</t>
  </si>
  <si>
    <t>التجمع الخامس،جاردينيا هايتس 2، منطقة ط ،عماره 87
القاهره الجديده</t>
  </si>
  <si>
    <t xml:space="preserve">الشروق المنطقه السادسه المجاوره الاولى
الشروق القاهره
</t>
  </si>
  <si>
    <t>الجيزه اكتوبر. مدينه الفردوس الاستثماري عماره ١٢ أ امام اسواق العثيم الدور الرابع شقه ١٠
١٠</t>
  </si>
  <si>
    <t>الدقهليه طنباره
السنبلاوين 
شارع الكبير</t>
  </si>
  <si>
    <t xml:space="preserve">التجمع الأول، كومباوند القرنفل هايتس
</t>
  </si>
  <si>
    <t xml:space="preserve">مطروح الكيلو ٢ امام موقف جو باص
مطروح
</t>
  </si>
  <si>
    <t>القاهرة ط الدائري عند البراجيل السيد المكاوي</t>
  </si>
  <si>
    <t>العبور الجولف سيتي كناري ٢١
كناري ٢١
القليوبية</t>
  </si>
  <si>
    <t>قنا قفط البنك الأهلي المصري او قنا مديرية الامن*المندوب يكلمو قبل م يتحرك يشوف متواجد في انهي عنوان</t>
  </si>
  <si>
    <t>20 شارع حسن امين الدور 3 شقه 9
شقه9
الاسكندريه سيدي بشر ترام</t>
  </si>
  <si>
    <t>الغربيه المحله الكبري ابو علي شارع عمر</t>
  </si>
  <si>
    <t xml:space="preserve">الجيزه فيصل الطوابق ش40 امام صيدليه وائل
شقه
فيصل الطوابق ش40 امام صيدليه وائل
</t>
  </si>
  <si>
    <t xml:space="preserve">أسيوط مركز ديروط كوبري صنبو
</t>
  </si>
  <si>
    <t>مدينة نصر ٤أحمد الخشاب الطابق الأرضي شقة ١
واحد الطابق الأرضي
C
القاهرة</t>
  </si>
  <si>
    <t>القاهرة مدينه السلام محطت الونش</t>
  </si>
  <si>
    <t>1017904966‬</t>
  </si>
  <si>
    <t>٣ سلاسل حفر وصورة اللون دهبي</t>
  </si>
  <si>
    <t>سلسله مع صوره حفر اللون ذهبي * في الضهر بنت ابويا *</t>
  </si>
  <si>
    <t>سلسله مع صوره حفر اللون ذهبي *في الضهر اسم قلب ابوها // سلسله مع صوره حفر اللون فضي * الصوره اللي بالعبايه السوده *</t>
  </si>
  <si>
    <t>سلسله جناحين الحب</t>
  </si>
  <si>
    <t>سلسله الاسم حسام اللون فضي النوع فضه بيور// اسوره لف الاسم حسام اللون فضي النوع فضه بيور // خاتم الاسم حسام اللون فضي النوع فضه بيور // خاتم مميز اسمين Hossam /Manal اللون فضي النوع فضه بيور</t>
  </si>
  <si>
    <t>سلسله الاسم بنت ابوها اللون فضي النوع فضه بيور // اسوره حرف هـ اللون فضي النوع فضه بيور</t>
  </si>
  <si>
    <t>دبوس بدله الاسم زويته اللون ذهبي النوع فضه بيور</t>
  </si>
  <si>
    <t>دبوس بدله الاسم Jandali اللون فضي النوع فضه بيور * مستعجل في اسرع وقت علشان مسافره **</t>
  </si>
  <si>
    <t>اسوره حرفين د فصوص م اللون ذهبي النوع فضه بيور *نفس الصوره</t>
  </si>
  <si>
    <t>سلسله الاسم لين♥️زين اللون فضي ذهبي النوع فضه بيور</t>
  </si>
  <si>
    <t>دبوس تخصص اللون دهبي الديزاين زي الصورة (Dr/Heba Foad من فوق ومن تحت .Obs.&amp;Gyn) اللوجو من غير ألوان +دبوس بدلة الاسم (هبه) اللون دهبي زي الصورة بالظبط</t>
  </si>
  <si>
    <t>سلسله الاسم بفصوص (ريتاج)اللون دهبي +سلسله الاسم ياسمين رامي اللون دهبي</t>
  </si>
  <si>
    <t>دبوس بدلة الاسم رويدا اللون فضي</t>
  </si>
  <si>
    <t>دبوس بدله الاسم اسراء بالتشكيل اللون فضي</t>
  </si>
  <si>
    <t>دبوس بدلة الاسم ندي اللون دهبي بالتشكيل</t>
  </si>
  <si>
    <t>سلسله الاسم عبدالرحمن اللون ذهبي // اسوره حرف ع اللون فضي</t>
  </si>
  <si>
    <t>اسوره حرف م اللون ذهبي</t>
  </si>
  <si>
    <t>اسوره حرف N اللون ذهبي</t>
  </si>
  <si>
    <t>اسوره لف الاسم ميمي اللون فضي</t>
  </si>
  <si>
    <t>اسوره حرفين أ ع اللون ذهبي * نفس الصوره **محتاجه ديزاين الاول</t>
  </si>
  <si>
    <t>سلسله الاسم فرح اللون دهبي</t>
  </si>
  <si>
    <t>٣سلاسل بنت ابوها اللون دهبي</t>
  </si>
  <si>
    <t>سلسله الاسم رحمه اللون فضي</t>
  </si>
  <si>
    <t>سلسله الاسم موده اللون فضي</t>
  </si>
  <si>
    <t>سلسله الاسم MALAK اللون ذهبي</t>
  </si>
  <si>
    <t>سلسله مع فصوص الاسم Nili اللون فضي</t>
  </si>
  <si>
    <t>سلسله رقعه الاسم دنيا اللون فضي</t>
  </si>
  <si>
    <t xml:space="preserve">قاهرة </t>
  </si>
  <si>
    <t>سلسله الاسم بنت ابوها اللون ذهبي</t>
  </si>
  <si>
    <t>سلسله الاسم أحلام اللون دهبي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</si>
</sst>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3"/>
      <color theme="1"/>
      <name val="Arial"/>
      <family val="2"/>
    </font>
    <font>
      <b/>
      <sz val="2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4"/>
  <sheetViews>
    <sheetView tabSelected="1" workbookViewId="0">
      <pane ySplit="1" topLeftCell="A2" activePane="bottomLeft" state="frozen"/>
      <selection pane="bottomLeft" activeCell="E2" sqref="E2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81.42578125" style="4" customWidth="1"/>
    <col min="5" max="5" width="14.5703125" style="16" customWidth="1"/>
    <col min="6" max="6" width="17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7.710937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76.25" thickBot="1" x14ac:dyDescent="0.3">
      <c r="A2" s="23" t="s">
        <v>374</v>
      </c>
      <c r="B2" s="18" t="s">
        <v>17</v>
      </c>
      <c r="C2" s="13" t="s">
        <v>338</v>
      </c>
      <c r="D2" s="23" t="s">
        <v>418</v>
      </c>
      <c r="E2" s="23">
        <v>1015857639</v>
      </c>
      <c r="F2" s="23">
        <v>1229510447</v>
      </c>
      <c r="G2" s="22"/>
      <c r="H2" s="3"/>
      <c r="I2" s="5"/>
      <c r="J2" s="29" t="s">
        <v>465</v>
      </c>
      <c r="K2" s="3"/>
      <c r="L2" s="5"/>
      <c r="M2" s="25">
        <v>1800</v>
      </c>
      <c r="P2" s="3" t="s">
        <v>366</v>
      </c>
    </row>
    <row r="3" spans="1:17" ht="59.25" thickBot="1" x14ac:dyDescent="0.3">
      <c r="A3" s="23" t="s">
        <v>375</v>
      </c>
      <c r="B3" s="18" t="s">
        <v>17</v>
      </c>
      <c r="C3" s="13" t="s">
        <v>357</v>
      </c>
      <c r="D3" s="23" t="s">
        <v>419</v>
      </c>
      <c r="E3" s="23">
        <v>1007252380</v>
      </c>
      <c r="F3" s="27"/>
      <c r="G3" s="22"/>
      <c r="H3" s="3"/>
      <c r="I3" s="5"/>
      <c r="J3" s="29" t="s">
        <v>466</v>
      </c>
      <c r="K3" s="3"/>
      <c r="L3" s="5"/>
      <c r="M3" s="25">
        <v>770</v>
      </c>
      <c r="P3" s="3" t="s">
        <v>366</v>
      </c>
    </row>
    <row r="4" spans="1:17" ht="59.25" thickBot="1" x14ac:dyDescent="0.3">
      <c r="A4" s="23" t="s">
        <v>376</v>
      </c>
      <c r="B4" s="18" t="s">
        <v>593</v>
      </c>
      <c r="C4" s="13" t="s">
        <v>255</v>
      </c>
      <c r="D4" s="23" t="s">
        <v>420</v>
      </c>
      <c r="E4" s="23">
        <v>1280999901</v>
      </c>
      <c r="F4" s="27"/>
      <c r="G4" s="22"/>
      <c r="H4" s="3"/>
      <c r="I4" s="5"/>
      <c r="J4" s="29" t="s">
        <v>467</v>
      </c>
      <c r="K4" s="3"/>
      <c r="L4" s="5"/>
      <c r="M4" s="23">
        <v>1280</v>
      </c>
      <c r="P4" s="3" t="s">
        <v>366</v>
      </c>
    </row>
    <row r="5" spans="1:17" ht="88.5" thickBot="1" x14ac:dyDescent="0.3">
      <c r="A5" s="24" t="s">
        <v>377</v>
      </c>
      <c r="B5" s="18" t="s">
        <v>19</v>
      </c>
      <c r="C5" s="13" t="s">
        <v>261</v>
      </c>
      <c r="D5" s="24" t="s">
        <v>421</v>
      </c>
      <c r="E5" s="24">
        <v>1127040452</v>
      </c>
      <c r="F5" s="23">
        <v>1062244291</v>
      </c>
      <c r="G5" s="2"/>
      <c r="H5" s="3"/>
      <c r="I5" s="5"/>
      <c r="J5" s="29" t="s">
        <v>468</v>
      </c>
      <c r="K5" s="3"/>
      <c r="L5" s="5"/>
      <c r="M5" s="24">
        <v>920</v>
      </c>
      <c r="P5" s="3" t="s">
        <v>366</v>
      </c>
    </row>
    <row r="6" spans="1:17" ht="117.75" thickBot="1" x14ac:dyDescent="0.3">
      <c r="A6" s="24" t="s">
        <v>378</v>
      </c>
      <c r="B6" s="18" t="s">
        <v>17</v>
      </c>
      <c r="C6" s="13" t="s">
        <v>338</v>
      </c>
      <c r="D6" s="24" t="s">
        <v>422</v>
      </c>
      <c r="E6" s="24">
        <v>1150124133</v>
      </c>
      <c r="F6" s="24">
        <v>1010122251</v>
      </c>
      <c r="G6" s="22"/>
      <c r="H6" s="3"/>
      <c r="I6" s="5"/>
      <c r="J6" s="29" t="s">
        <v>469</v>
      </c>
      <c r="K6" s="3"/>
      <c r="L6" s="5"/>
      <c r="M6" s="24">
        <v>800</v>
      </c>
      <c r="P6" s="3" t="s">
        <v>366</v>
      </c>
    </row>
    <row r="7" spans="1:17" ht="26.25" thickBot="1" x14ac:dyDescent="0.3">
      <c r="A7" s="24" t="s">
        <v>379</v>
      </c>
      <c r="B7" s="18" t="s">
        <v>18</v>
      </c>
      <c r="C7" s="13" t="s">
        <v>229</v>
      </c>
      <c r="D7" s="24" t="s">
        <v>423</v>
      </c>
      <c r="E7" s="24">
        <v>1159127063</v>
      </c>
      <c r="F7" s="24">
        <v>1551446570</v>
      </c>
      <c r="G7" s="2"/>
      <c r="H7" s="3"/>
      <c r="I7" s="5"/>
      <c r="J7" s="24" t="s">
        <v>470</v>
      </c>
      <c r="K7" s="3"/>
      <c r="L7" s="5"/>
      <c r="M7" s="24">
        <v>480</v>
      </c>
      <c r="P7" s="3" t="s">
        <v>366</v>
      </c>
    </row>
    <row r="8" spans="1:17" ht="39" thickBot="1" x14ac:dyDescent="0.3">
      <c r="A8" s="24" t="s">
        <v>380</v>
      </c>
      <c r="B8" s="18" t="s">
        <v>18</v>
      </c>
      <c r="C8" s="13" t="s">
        <v>326</v>
      </c>
      <c r="D8" s="24" t="s">
        <v>424</v>
      </c>
      <c r="E8" s="24">
        <v>1226848849</v>
      </c>
      <c r="F8" s="24">
        <v>1013122955</v>
      </c>
      <c r="G8" s="2"/>
      <c r="H8" s="3"/>
      <c r="I8" s="5"/>
      <c r="J8" s="24" t="s">
        <v>471</v>
      </c>
      <c r="K8" s="3"/>
      <c r="L8" s="5"/>
      <c r="M8" s="24">
        <v>450</v>
      </c>
      <c r="P8" s="3" t="s">
        <v>366</v>
      </c>
    </row>
    <row r="9" spans="1:17" ht="39" thickBot="1" x14ac:dyDescent="0.3">
      <c r="A9" s="24" t="s">
        <v>381</v>
      </c>
      <c r="B9" s="18" t="s">
        <v>344</v>
      </c>
      <c r="C9" s="13" t="s">
        <v>301</v>
      </c>
      <c r="D9" s="24" t="s">
        <v>425</v>
      </c>
      <c r="E9" s="24">
        <v>1097010160</v>
      </c>
      <c r="F9" s="27"/>
      <c r="G9" s="22"/>
      <c r="H9" s="3"/>
      <c r="I9" s="5"/>
      <c r="J9" s="24" t="s">
        <v>472</v>
      </c>
      <c r="K9" s="3"/>
      <c r="L9" s="5"/>
      <c r="M9" s="24">
        <v>470</v>
      </c>
      <c r="P9" s="3" t="s">
        <v>366</v>
      </c>
    </row>
    <row r="10" spans="1:17" ht="15.75" thickBot="1" x14ac:dyDescent="0.3">
      <c r="A10" s="24" t="s">
        <v>382</v>
      </c>
      <c r="B10" s="18" t="s">
        <v>18</v>
      </c>
      <c r="C10" s="13" t="s">
        <v>353</v>
      </c>
      <c r="D10" s="24" t="s">
        <v>426</v>
      </c>
      <c r="E10" s="24">
        <v>1027602533</v>
      </c>
      <c r="F10" s="24">
        <v>1032808798</v>
      </c>
      <c r="G10" s="2"/>
      <c r="H10" s="3"/>
      <c r="I10" s="5"/>
      <c r="J10" s="24" t="s">
        <v>473</v>
      </c>
      <c r="K10" s="3"/>
      <c r="L10" s="5"/>
      <c r="M10" s="24">
        <v>470</v>
      </c>
      <c r="P10" s="8" t="s">
        <v>366</v>
      </c>
    </row>
    <row r="11" spans="1:17" ht="16.5" thickBot="1" x14ac:dyDescent="0.3">
      <c r="A11" s="23" t="s">
        <v>383</v>
      </c>
      <c r="B11" s="18" t="s">
        <v>37</v>
      </c>
      <c r="C11" s="13" t="s">
        <v>150</v>
      </c>
      <c r="D11" s="23" t="s">
        <v>427</v>
      </c>
      <c r="E11" s="23">
        <v>1011490803</v>
      </c>
      <c r="F11" s="23">
        <v>1096067702</v>
      </c>
      <c r="G11" s="2"/>
      <c r="H11" s="3"/>
      <c r="I11" s="5"/>
      <c r="J11" s="25" t="s">
        <v>373</v>
      </c>
      <c r="K11" s="3"/>
      <c r="L11" s="5"/>
      <c r="M11" s="25">
        <v>450</v>
      </c>
      <c r="P11" s="8" t="s">
        <v>366</v>
      </c>
    </row>
    <row r="12" spans="1:17" ht="16.5" thickBot="1" x14ac:dyDescent="0.3">
      <c r="A12" s="23" t="s">
        <v>384</v>
      </c>
      <c r="B12" s="18" t="s">
        <v>19</v>
      </c>
      <c r="C12" s="13" t="s">
        <v>364</v>
      </c>
      <c r="D12" s="23" t="s">
        <v>428</v>
      </c>
      <c r="E12" s="25">
        <v>1204354647</v>
      </c>
      <c r="F12" s="23">
        <v>1013519624</v>
      </c>
      <c r="G12" s="2"/>
      <c r="H12" s="3"/>
      <c r="I12" s="5"/>
      <c r="J12" s="25" t="s">
        <v>474</v>
      </c>
      <c r="K12" s="3"/>
      <c r="L12" s="5"/>
      <c r="M12" s="23">
        <v>360</v>
      </c>
      <c r="P12" s="8" t="s">
        <v>366</v>
      </c>
    </row>
    <row r="13" spans="1:17" ht="15.75" thickBot="1" x14ac:dyDescent="0.3">
      <c r="A13" s="24" t="s">
        <v>385</v>
      </c>
      <c r="B13" s="18" t="s">
        <v>17</v>
      </c>
      <c r="C13" s="13" t="s">
        <v>338</v>
      </c>
      <c r="D13" s="24" t="s">
        <v>429</v>
      </c>
      <c r="E13" s="24">
        <v>1025236709</v>
      </c>
      <c r="F13" s="24">
        <v>1287581607</v>
      </c>
      <c r="G13" s="5"/>
      <c r="H13" s="3"/>
      <c r="I13" s="5"/>
      <c r="J13" s="24" t="s">
        <v>475</v>
      </c>
      <c r="K13" s="3"/>
      <c r="L13" s="5"/>
      <c r="M13" s="24">
        <v>330</v>
      </c>
      <c r="P13" s="8" t="s">
        <v>366</v>
      </c>
    </row>
    <row r="14" spans="1:17" ht="102.75" thickBot="1" x14ac:dyDescent="0.3">
      <c r="A14" s="24" t="s">
        <v>386</v>
      </c>
      <c r="B14" s="18" t="s">
        <v>18</v>
      </c>
      <c r="C14" s="13" t="s">
        <v>16</v>
      </c>
      <c r="D14" s="24" t="s">
        <v>430</v>
      </c>
      <c r="E14" s="24">
        <v>1113232080</v>
      </c>
      <c r="F14" s="24">
        <v>1152197478</v>
      </c>
      <c r="G14" s="2"/>
      <c r="H14" s="3"/>
      <c r="I14" s="5"/>
      <c r="J14" s="24" t="s">
        <v>476</v>
      </c>
      <c r="K14" s="3"/>
      <c r="L14" s="5"/>
      <c r="M14" s="24">
        <v>470</v>
      </c>
      <c r="P14" s="8" t="s">
        <v>366</v>
      </c>
    </row>
    <row r="15" spans="1:17" ht="32.25" thickBot="1" x14ac:dyDescent="0.3">
      <c r="A15" s="23" t="s">
        <v>387</v>
      </c>
      <c r="B15" s="18" t="s">
        <v>33</v>
      </c>
      <c r="C15" s="13" t="s">
        <v>160</v>
      </c>
      <c r="D15" s="25" t="s">
        <v>431</v>
      </c>
      <c r="E15" s="25">
        <v>1011723533</v>
      </c>
      <c r="F15" s="25">
        <v>1033224006</v>
      </c>
      <c r="G15" s="2"/>
      <c r="H15" s="3"/>
      <c r="I15" s="5"/>
      <c r="J15" s="25" t="s">
        <v>477</v>
      </c>
      <c r="K15" s="3"/>
      <c r="L15" s="5"/>
      <c r="M15" s="25">
        <v>350</v>
      </c>
      <c r="P15" s="8" t="s">
        <v>366</v>
      </c>
    </row>
    <row r="16" spans="1:17" ht="51.75" thickBot="1" x14ac:dyDescent="0.3">
      <c r="A16" s="24" t="s">
        <v>388</v>
      </c>
      <c r="B16" s="18" t="s">
        <v>33</v>
      </c>
      <c r="C16" s="13" t="s">
        <v>51</v>
      </c>
      <c r="D16" s="24" t="s">
        <v>432</v>
      </c>
      <c r="E16" s="24">
        <v>1023322276</v>
      </c>
      <c r="F16" s="24">
        <v>1273909990</v>
      </c>
      <c r="G16" s="2"/>
      <c r="H16" s="3"/>
      <c r="I16" s="5"/>
      <c r="J16" s="24" t="s">
        <v>478</v>
      </c>
      <c r="K16" s="3"/>
      <c r="L16" s="5"/>
      <c r="M16" s="24">
        <v>865</v>
      </c>
      <c r="P16" s="8" t="s">
        <v>366</v>
      </c>
    </row>
    <row r="17" spans="1:16" ht="39" thickBot="1" x14ac:dyDescent="0.3">
      <c r="A17" s="24" t="s">
        <v>389</v>
      </c>
      <c r="B17" s="18" t="s">
        <v>17</v>
      </c>
      <c r="C17" s="13" t="s">
        <v>242</v>
      </c>
      <c r="D17" s="24" t="s">
        <v>433</v>
      </c>
      <c r="E17" s="24">
        <v>1006657374</v>
      </c>
      <c r="F17" s="24">
        <v>1150478276</v>
      </c>
      <c r="G17" s="2"/>
      <c r="H17" s="3"/>
      <c r="I17" s="5"/>
      <c r="J17" s="24" t="s">
        <v>479</v>
      </c>
      <c r="K17" s="3"/>
      <c r="L17" s="5"/>
      <c r="M17" s="24">
        <v>845</v>
      </c>
      <c r="P17" s="8" t="s">
        <v>366</v>
      </c>
    </row>
    <row r="18" spans="1:16" ht="51.75" thickBot="1" x14ac:dyDescent="0.3">
      <c r="A18" s="24" t="s">
        <v>390</v>
      </c>
      <c r="B18" s="18" t="s">
        <v>17</v>
      </c>
      <c r="C18" s="13" t="s">
        <v>255</v>
      </c>
      <c r="D18" s="24" t="s">
        <v>434</v>
      </c>
      <c r="E18" s="24">
        <v>1009893360</v>
      </c>
      <c r="F18" s="24">
        <v>1155678161</v>
      </c>
      <c r="G18" s="2"/>
      <c r="H18" s="3"/>
      <c r="I18" s="5"/>
      <c r="J18" s="24" t="s">
        <v>480</v>
      </c>
      <c r="K18" s="3"/>
      <c r="L18" s="5"/>
      <c r="M18" s="24">
        <v>550</v>
      </c>
      <c r="P18" s="8" t="s">
        <v>366</v>
      </c>
    </row>
    <row r="19" spans="1:16" ht="51.75" thickBot="1" x14ac:dyDescent="0.3">
      <c r="A19" s="24" t="s">
        <v>391</v>
      </c>
      <c r="B19" s="18" t="s">
        <v>17</v>
      </c>
      <c r="C19" s="13" t="s">
        <v>356</v>
      </c>
      <c r="D19" s="24" t="s">
        <v>435</v>
      </c>
      <c r="E19" s="24">
        <v>1229151610</v>
      </c>
      <c r="F19" s="24">
        <v>201110838380</v>
      </c>
      <c r="G19" s="2"/>
      <c r="H19" s="3"/>
      <c r="I19" s="5"/>
      <c r="J19" s="24" t="s">
        <v>481</v>
      </c>
      <c r="K19" s="3"/>
      <c r="L19" s="5"/>
      <c r="M19" s="24">
        <v>800</v>
      </c>
      <c r="P19" s="8" t="s">
        <v>366</v>
      </c>
    </row>
    <row r="20" spans="1:16" ht="95.25" thickBot="1" x14ac:dyDescent="0.3">
      <c r="A20" s="23" t="s">
        <v>392</v>
      </c>
      <c r="B20" s="18" t="s">
        <v>17</v>
      </c>
      <c r="C20" s="13" t="s">
        <v>151</v>
      </c>
      <c r="D20" s="25" t="s">
        <v>436</v>
      </c>
      <c r="E20" s="23">
        <v>1118341940</v>
      </c>
      <c r="F20" s="27"/>
      <c r="G20" s="2"/>
      <c r="H20" s="3"/>
      <c r="I20" s="5"/>
      <c r="J20" s="23" t="s">
        <v>482</v>
      </c>
      <c r="K20" s="3"/>
      <c r="L20" s="5"/>
      <c r="M20" s="23">
        <v>1095</v>
      </c>
      <c r="P20" s="8" t="s">
        <v>366</v>
      </c>
    </row>
    <row r="21" spans="1:16" ht="16.5" thickBot="1" x14ac:dyDescent="0.3">
      <c r="A21" s="23" t="s">
        <v>393</v>
      </c>
      <c r="B21" s="18" t="s">
        <v>17</v>
      </c>
      <c r="C21" s="13" t="s">
        <v>356</v>
      </c>
      <c r="D21" s="23" t="s">
        <v>437</v>
      </c>
      <c r="E21" s="23">
        <v>1118186673</v>
      </c>
      <c r="F21" s="27"/>
      <c r="G21" s="2"/>
      <c r="H21" s="3"/>
      <c r="I21" s="5"/>
      <c r="J21" s="23" t="s">
        <v>483</v>
      </c>
      <c r="K21" s="3"/>
      <c r="L21" s="5"/>
      <c r="M21" s="25">
        <v>345</v>
      </c>
      <c r="P21" s="8" t="s">
        <v>366</v>
      </c>
    </row>
    <row r="22" spans="1:16" ht="16.5" thickBot="1" x14ac:dyDescent="0.3">
      <c r="A22" s="23" t="s">
        <v>394</v>
      </c>
      <c r="B22" s="18" t="s">
        <v>18</v>
      </c>
      <c r="C22" s="13" t="s">
        <v>16</v>
      </c>
      <c r="D22" s="23" t="s">
        <v>438</v>
      </c>
      <c r="E22" s="23">
        <v>1150072780</v>
      </c>
      <c r="F22" s="27"/>
      <c r="G22" s="2"/>
      <c r="H22" s="3"/>
      <c r="I22" s="5"/>
      <c r="J22" s="23" t="s">
        <v>484</v>
      </c>
      <c r="K22" s="3"/>
      <c r="L22" s="5"/>
      <c r="M22" s="25">
        <v>345</v>
      </c>
      <c r="P22" s="8" t="s">
        <v>366</v>
      </c>
    </row>
    <row r="23" spans="1:16" ht="16.5" thickBot="1" x14ac:dyDescent="0.3">
      <c r="A23" s="23" t="s">
        <v>395</v>
      </c>
      <c r="B23" s="18" t="s">
        <v>22</v>
      </c>
      <c r="C23" s="13" t="s">
        <v>155</v>
      </c>
      <c r="D23" s="23" t="s">
        <v>439</v>
      </c>
      <c r="E23" s="23">
        <v>1067995640</v>
      </c>
      <c r="F23" s="23">
        <v>1229944662</v>
      </c>
      <c r="G23" s="2"/>
      <c r="H23" s="3"/>
      <c r="I23" s="5"/>
      <c r="J23" s="23" t="s">
        <v>485</v>
      </c>
      <c r="K23" s="3"/>
      <c r="L23" s="5"/>
      <c r="M23" s="25">
        <v>365</v>
      </c>
      <c r="P23" s="8" t="s">
        <v>366</v>
      </c>
    </row>
    <row r="24" spans="1:16" ht="64.5" thickBot="1" x14ac:dyDescent="0.3">
      <c r="A24" s="24" t="s">
        <v>396</v>
      </c>
      <c r="B24" s="18" t="s">
        <v>223</v>
      </c>
      <c r="C24" s="13" t="s">
        <v>323</v>
      </c>
      <c r="D24" s="24" t="s">
        <v>440</v>
      </c>
      <c r="E24" s="24">
        <v>1284320577</v>
      </c>
      <c r="F24" s="24">
        <v>1270444219</v>
      </c>
      <c r="G24" s="2"/>
      <c r="H24" s="3"/>
      <c r="I24" s="5"/>
      <c r="J24" s="24" t="s">
        <v>486</v>
      </c>
      <c r="K24" s="3"/>
      <c r="L24" s="5"/>
      <c r="M24" s="24">
        <v>265</v>
      </c>
      <c r="P24" s="8" t="s">
        <v>366</v>
      </c>
    </row>
    <row r="25" spans="1:16" ht="26.25" thickBot="1" x14ac:dyDescent="0.3">
      <c r="A25" s="24" t="s">
        <v>397</v>
      </c>
      <c r="B25" s="18" t="s">
        <v>17</v>
      </c>
      <c r="C25" s="13" t="s">
        <v>338</v>
      </c>
      <c r="D25" s="24" t="s">
        <v>441</v>
      </c>
      <c r="E25" s="24">
        <v>1001484207</v>
      </c>
      <c r="F25" s="24">
        <v>1008810409</v>
      </c>
      <c r="G25" s="2"/>
      <c r="H25" s="3"/>
      <c r="I25" s="5"/>
      <c r="J25" s="24" t="s">
        <v>487</v>
      </c>
      <c r="K25" s="3"/>
      <c r="L25" s="5"/>
      <c r="M25" s="24">
        <v>345</v>
      </c>
      <c r="P25" s="8" t="s">
        <v>366</v>
      </c>
    </row>
    <row r="26" spans="1:16" ht="26.25" thickBot="1" x14ac:dyDescent="0.3">
      <c r="A26" s="24" t="s">
        <v>398</v>
      </c>
      <c r="B26" s="18" t="s">
        <v>24</v>
      </c>
      <c r="C26" s="13" t="s">
        <v>60</v>
      </c>
      <c r="D26" s="24" t="s">
        <v>442</v>
      </c>
      <c r="E26" s="24">
        <v>1018368229</v>
      </c>
      <c r="F26" s="27"/>
      <c r="G26" s="2"/>
      <c r="H26" s="3"/>
      <c r="I26" s="5"/>
      <c r="J26" s="24" t="s">
        <v>488</v>
      </c>
      <c r="K26" s="3"/>
      <c r="L26" s="5"/>
      <c r="M26" s="24">
        <v>375</v>
      </c>
      <c r="P26" s="8" t="s">
        <v>366</v>
      </c>
    </row>
    <row r="27" spans="1:16" ht="26.25" thickBot="1" x14ac:dyDescent="0.3">
      <c r="A27" s="24" t="s">
        <v>399</v>
      </c>
      <c r="B27" s="18" t="s">
        <v>23</v>
      </c>
      <c r="C27" s="13" t="s">
        <v>23</v>
      </c>
      <c r="D27" s="24" t="s">
        <v>443</v>
      </c>
      <c r="E27" s="24">
        <v>1112138642</v>
      </c>
      <c r="F27" s="27"/>
      <c r="G27" s="2"/>
      <c r="H27" s="3"/>
      <c r="J27" s="24" t="s">
        <v>489</v>
      </c>
      <c r="K27" s="3"/>
      <c r="L27" s="5"/>
      <c r="M27" s="24">
        <v>880</v>
      </c>
      <c r="P27" s="8" t="s">
        <v>366</v>
      </c>
    </row>
    <row r="28" spans="1:16" ht="39" thickBot="1" x14ac:dyDescent="0.3">
      <c r="A28" s="24" t="s">
        <v>400</v>
      </c>
      <c r="B28" s="18" t="s">
        <v>22</v>
      </c>
      <c r="C28" s="13" t="s">
        <v>365</v>
      </c>
      <c r="D28" s="24" t="s">
        <v>444</v>
      </c>
      <c r="E28" s="24">
        <v>1018932656</v>
      </c>
      <c r="F28" s="24">
        <v>1210800083</v>
      </c>
      <c r="G28" s="2"/>
      <c r="H28" s="3"/>
      <c r="J28" s="24" t="s">
        <v>490</v>
      </c>
      <c r="K28" s="3"/>
      <c r="L28" s="5"/>
      <c r="M28" s="24">
        <v>410</v>
      </c>
      <c r="P28" s="8" t="s">
        <v>366</v>
      </c>
    </row>
    <row r="29" spans="1:16" ht="39" thickBot="1" x14ac:dyDescent="0.3">
      <c r="A29" s="24" t="s">
        <v>401</v>
      </c>
      <c r="B29" s="18" t="s">
        <v>17</v>
      </c>
      <c r="C29" s="13" t="s">
        <v>338</v>
      </c>
      <c r="D29" s="24" t="s">
        <v>445</v>
      </c>
      <c r="E29" s="24">
        <v>1098199223</v>
      </c>
      <c r="F29" s="24">
        <v>1142318999</v>
      </c>
      <c r="G29" s="2"/>
      <c r="H29" s="3"/>
      <c r="J29" s="24" t="s">
        <v>491</v>
      </c>
      <c r="K29" s="3"/>
      <c r="L29" s="5"/>
      <c r="M29" s="24">
        <v>345</v>
      </c>
      <c r="P29" s="8" t="s">
        <v>366</v>
      </c>
    </row>
    <row r="30" spans="1:16" ht="26.25" thickBot="1" x14ac:dyDescent="0.3">
      <c r="A30" s="24" t="s">
        <v>402</v>
      </c>
      <c r="B30" s="18" t="s">
        <v>18</v>
      </c>
      <c r="C30" s="13" t="s">
        <v>325</v>
      </c>
      <c r="D30" s="24" t="s">
        <v>446</v>
      </c>
      <c r="E30" s="24">
        <v>1008072823</v>
      </c>
      <c r="F30" s="24">
        <v>1102116738</v>
      </c>
      <c r="G30" s="2"/>
      <c r="H30" s="3"/>
      <c r="J30" s="24" t="s">
        <v>492</v>
      </c>
      <c r="K30" s="3"/>
      <c r="L30" s="5"/>
      <c r="M30" s="24">
        <v>345</v>
      </c>
      <c r="P30" s="8" t="s">
        <v>366</v>
      </c>
    </row>
    <row r="31" spans="1:16" ht="26.25" thickBot="1" x14ac:dyDescent="0.3">
      <c r="A31" s="24" t="s">
        <v>403</v>
      </c>
      <c r="B31" s="18" t="s">
        <v>28</v>
      </c>
      <c r="C31" s="13" t="s">
        <v>297</v>
      </c>
      <c r="D31" s="24" t="s">
        <v>447</v>
      </c>
      <c r="E31" s="24">
        <v>1021912770</v>
      </c>
      <c r="F31" s="24">
        <v>1142235171</v>
      </c>
      <c r="G31" s="2"/>
      <c r="H31" s="3"/>
      <c r="J31" s="24" t="s">
        <v>493</v>
      </c>
      <c r="K31" s="3"/>
      <c r="L31" s="5"/>
      <c r="M31" s="24">
        <v>365</v>
      </c>
      <c r="P31" s="8" t="s">
        <v>366</v>
      </c>
    </row>
    <row r="32" spans="1:16" ht="26.25" thickBot="1" x14ac:dyDescent="0.3">
      <c r="A32" s="23" t="s">
        <v>404</v>
      </c>
      <c r="B32" s="18" t="s">
        <v>196</v>
      </c>
      <c r="C32" s="13" t="s">
        <v>313</v>
      </c>
      <c r="D32" s="23" t="s">
        <v>448</v>
      </c>
      <c r="E32" s="23">
        <v>1094610045</v>
      </c>
      <c r="F32" s="27"/>
      <c r="G32" s="2"/>
      <c r="H32" s="3"/>
      <c r="J32" s="23" t="s">
        <v>494</v>
      </c>
      <c r="K32" s="3"/>
      <c r="L32" s="5"/>
      <c r="M32" s="24">
        <v>365</v>
      </c>
      <c r="P32" s="8" t="s">
        <v>366</v>
      </c>
    </row>
    <row r="33" spans="1:16" ht="16.5" thickBot="1" x14ac:dyDescent="0.3">
      <c r="A33" s="23" t="s">
        <v>405</v>
      </c>
      <c r="B33" s="18" t="s">
        <v>22</v>
      </c>
      <c r="C33" s="13" t="s">
        <v>184</v>
      </c>
      <c r="D33" s="25" t="s">
        <v>449</v>
      </c>
      <c r="E33" s="26" t="s">
        <v>462</v>
      </c>
      <c r="F33" s="28" t="s">
        <v>464</v>
      </c>
      <c r="G33" s="2"/>
      <c r="H33" s="3"/>
      <c r="J33" s="25" t="s">
        <v>495</v>
      </c>
      <c r="K33" s="3"/>
      <c r="L33" s="5"/>
      <c r="M33" s="23">
        <v>425</v>
      </c>
      <c r="P33" s="8" t="s">
        <v>366</v>
      </c>
    </row>
    <row r="34" spans="1:16" ht="15.75" thickBot="1" x14ac:dyDescent="0.3">
      <c r="A34" s="23" t="s">
        <v>406</v>
      </c>
      <c r="B34" s="18" t="s">
        <v>17</v>
      </c>
      <c r="C34" s="13" t="s">
        <v>226</v>
      </c>
      <c r="D34" s="23" t="s">
        <v>450</v>
      </c>
      <c r="E34" s="26" t="s">
        <v>463</v>
      </c>
      <c r="F34" s="23">
        <v>1151112839</v>
      </c>
      <c r="G34" s="2"/>
      <c r="H34" s="3"/>
      <c r="J34" s="23" t="s">
        <v>496</v>
      </c>
      <c r="L34" s="5"/>
      <c r="M34" s="23">
        <v>405</v>
      </c>
      <c r="P34" s="8" t="s">
        <v>366</v>
      </c>
    </row>
    <row r="35" spans="1:16" ht="16.5" thickBot="1" x14ac:dyDescent="0.3">
      <c r="A35" s="23" t="s">
        <v>407</v>
      </c>
      <c r="B35" s="18" t="s">
        <v>33</v>
      </c>
      <c r="C35" s="13" t="s">
        <v>160</v>
      </c>
      <c r="D35" s="26" t="s">
        <v>451</v>
      </c>
      <c r="E35" s="23">
        <v>1011053955</v>
      </c>
      <c r="F35" s="27"/>
      <c r="G35" s="2"/>
      <c r="H35" s="3"/>
      <c r="J35" s="25" t="s">
        <v>495</v>
      </c>
      <c r="L35" s="5"/>
      <c r="M35" s="25">
        <v>405</v>
      </c>
      <c r="P35" s="8" t="s">
        <v>366</v>
      </c>
    </row>
    <row r="36" spans="1:16" ht="64.5" thickBot="1" x14ac:dyDescent="0.3">
      <c r="A36" s="24" t="s">
        <v>408</v>
      </c>
      <c r="B36" s="18" t="s">
        <v>18</v>
      </c>
      <c r="C36" s="13" t="s">
        <v>16</v>
      </c>
      <c r="D36" s="24" t="s">
        <v>452</v>
      </c>
      <c r="E36" s="24">
        <v>1030737487</v>
      </c>
      <c r="F36" s="24">
        <v>1157256480</v>
      </c>
      <c r="G36" s="2"/>
      <c r="H36" s="3"/>
      <c r="J36" s="24" t="s">
        <v>497</v>
      </c>
      <c r="L36" s="5"/>
      <c r="M36" s="24">
        <v>650</v>
      </c>
      <c r="P36" s="8" t="s">
        <v>366</v>
      </c>
    </row>
    <row r="37" spans="1:16" ht="39" thickBot="1" x14ac:dyDescent="0.3">
      <c r="A37" s="23" t="s">
        <v>409</v>
      </c>
      <c r="B37" s="18" t="s">
        <v>26</v>
      </c>
      <c r="C37" s="13" t="s">
        <v>169</v>
      </c>
      <c r="D37" s="23" t="s">
        <v>453</v>
      </c>
      <c r="E37" s="23">
        <v>1069852366</v>
      </c>
      <c r="F37" s="23">
        <v>1055777019</v>
      </c>
      <c r="G37" s="2"/>
      <c r="H37" s="3"/>
      <c r="J37" s="23" t="s">
        <v>498</v>
      </c>
      <c r="L37" s="5"/>
      <c r="M37" s="23">
        <v>770</v>
      </c>
      <c r="P37" s="8" t="s">
        <v>366</v>
      </c>
    </row>
    <row r="38" spans="1:16" ht="39" thickBot="1" x14ac:dyDescent="0.3">
      <c r="A38" s="23" t="s">
        <v>410</v>
      </c>
      <c r="B38" s="18" t="s">
        <v>223</v>
      </c>
      <c r="C38" s="13" t="s">
        <v>318</v>
      </c>
      <c r="D38" s="23" t="s">
        <v>454</v>
      </c>
      <c r="E38" s="23">
        <v>1002153900</v>
      </c>
      <c r="F38" s="27"/>
      <c r="G38" s="2"/>
      <c r="H38" s="3"/>
      <c r="J38" s="23" t="s">
        <v>499</v>
      </c>
      <c r="L38" s="5"/>
      <c r="M38" s="23">
        <v>615</v>
      </c>
      <c r="P38" s="8" t="s">
        <v>366</v>
      </c>
    </row>
    <row r="39" spans="1:16" ht="26.25" thickBot="1" x14ac:dyDescent="0.3">
      <c r="A39" s="24" t="s">
        <v>411</v>
      </c>
      <c r="B39" s="18" t="s">
        <v>18</v>
      </c>
      <c r="C39" s="13" t="s">
        <v>351</v>
      </c>
      <c r="D39" s="24" t="s">
        <v>455</v>
      </c>
      <c r="E39" s="24">
        <v>1551412700</v>
      </c>
      <c r="F39" s="24">
        <v>1070429275</v>
      </c>
      <c r="G39" s="2"/>
      <c r="H39" s="3"/>
      <c r="J39" s="24" t="s">
        <v>500</v>
      </c>
      <c r="L39" s="5"/>
      <c r="M39" s="24">
        <v>875</v>
      </c>
      <c r="P39" s="8" t="s">
        <v>366</v>
      </c>
    </row>
    <row r="40" spans="1:16" ht="26.25" thickBot="1" x14ac:dyDescent="0.3">
      <c r="A40" s="24" t="s">
        <v>412</v>
      </c>
      <c r="B40" s="18" t="s">
        <v>17</v>
      </c>
      <c r="C40" s="13" t="s">
        <v>350</v>
      </c>
      <c r="D40" s="24" t="s">
        <v>456</v>
      </c>
      <c r="E40" s="24">
        <v>1112205626</v>
      </c>
      <c r="F40" s="27"/>
      <c r="G40" s="2"/>
      <c r="H40" s="3"/>
      <c r="J40" s="24" t="s">
        <v>501</v>
      </c>
      <c r="L40" s="5"/>
      <c r="M40" s="24">
        <v>765</v>
      </c>
      <c r="P40" s="8" t="s">
        <v>366</v>
      </c>
    </row>
    <row r="41" spans="1:16" ht="39" thickBot="1" x14ac:dyDescent="0.3">
      <c r="A41" s="24" t="s">
        <v>413</v>
      </c>
      <c r="B41" s="18" t="s">
        <v>35</v>
      </c>
      <c r="C41" s="13" t="s">
        <v>299</v>
      </c>
      <c r="D41" s="24" t="s">
        <v>457</v>
      </c>
      <c r="E41" s="24">
        <v>1226653222</v>
      </c>
      <c r="F41" s="24">
        <v>1207203290</v>
      </c>
      <c r="G41" s="2"/>
      <c r="H41" s="3"/>
      <c r="J41" s="24" t="s">
        <v>502</v>
      </c>
      <c r="M41" s="24">
        <v>400</v>
      </c>
      <c r="P41" s="8" t="s">
        <v>366</v>
      </c>
    </row>
    <row r="42" spans="1:16" ht="26.25" thickBot="1" x14ac:dyDescent="0.3">
      <c r="A42" s="23" t="s">
        <v>414</v>
      </c>
      <c r="B42" s="18" t="s">
        <v>22</v>
      </c>
      <c r="C42" s="13" t="s">
        <v>139</v>
      </c>
      <c r="D42" s="23" t="s">
        <v>458</v>
      </c>
      <c r="E42" s="23">
        <v>1030832502</v>
      </c>
      <c r="F42" s="27"/>
      <c r="J42" s="23" t="s">
        <v>503</v>
      </c>
      <c r="M42" s="23">
        <v>920</v>
      </c>
      <c r="P42" s="8" t="s">
        <v>366</v>
      </c>
    </row>
    <row r="43" spans="1:16" ht="15.75" thickBot="1" x14ac:dyDescent="0.3">
      <c r="A43" s="23" t="s">
        <v>415</v>
      </c>
      <c r="B43" s="18" t="s">
        <v>24</v>
      </c>
      <c r="C43" s="13" t="s">
        <v>125</v>
      </c>
      <c r="D43" s="23" t="s">
        <v>459</v>
      </c>
      <c r="E43" s="23">
        <v>1062228942</v>
      </c>
      <c r="F43" s="23">
        <v>1002288475</v>
      </c>
      <c r="J43" s="23" t="s">
        <v>504</v>
      </c>
      <c r="M43" s="23">
        <v>400</v>
      </c>
      <c r="P43" s="8" t="s">
        <v>366</v>
      </c>
    </row>
    <row r="44" spans="1:16" ht="39" thickBot="1" x14ac:dyDescent="0.3">
      <c r="A44" s="24" t="s">
        <v>416</v>
      </c>
      <c r="B44" s="18" t="s">
        <v>18</v>
      </c>
      <c r="C44" s="13" t="s">
        <v>353</v>
      </c>
      <c r="D44" s="24" t="s">
        <v>460</v>
      </c>
      <c r="E44" s="24">
        <v>1018500641</v>
      </c>
      <c r="F44" s="24">
        <v>1025422415</v>
      </c>
      <c r="J44" s="24" t="s">
        <v>505</v>
      </c>
      <c r="M44" s="24">
        <v>370</v>
      </c>
      <c r="P44" s="8" t="s">
        <v>366</v>
      </c>
    </row>
    <row r="45" spans="1:16" ht="15.75" thickBot="1" x14ac:dyDescent="0.3">
      <c r="A45" s="24" t="s">
        <v>417</v>
      </c>
      <c r="B45" s="18" t="s">
        <v>196</v>
      </c>
      <c r="C45" s="13" t="s">
        <v>315</v>
      </c>
      <c r="D45" s="24" t="s">
        <v>461</v>
      </c>
      <c r="E45" s="24">
        <v>1025401727</v>
      </c>
      <c r="F45" s="24">
        <v>1090960146</v>
      </c>
      <c r="J45" s="24" t="s">
        <v>506</v>
      </c>
      <c r="M45" s="24">
        <v>365</v>
      </c>
      <c r="P45" s="8" t="s">
        <v>366</v>
      </c>
    </row>
    <row r="46" spans="1:16" ht="15.75" thickBot="1" x14ac:dyDescent="0.3">
      <c r="A46" s="23" t="s">
        <v>507</v>
      </c>
      <c r="B46" s="18" t="s">
        <v>22</v>
      </c>
      <c r="C46" s="13" t="s">
        <v>184</v>
      </c>
      <c r="D46" s="23" t="s">
        <v>536</v>
      </c>
      <c r="E46" s="23">
        <v>1064154452</v>
      </c>
      <c r="F46" s="23">
        <v>504353451</v>
      </c>
      <c r="J46" s="23" t="s">
        <v>566</v>
      </c>
      <c r="M46" s="23">
        <v>1230</v>
      </c>
      <c r="P46" s="8" t="s">
        <v>366</v>
      </c>
    </row>
    <row r="47" spans="1:16" ht="26.25" thickBot="1" x14ac:dyDescent="0.3">
      <c r="A47" s="24" t="s">
        <v>508</v>
      </c>
      <c r="B47" s="18" t="s">
        <v>17</v>
      </c>
      <c r="C47" s="13" t="s">
        <v>107</v>
      </c>
      <c r="D47" s="24" t="s">
        <v>537</v>
      </c>
      <c r="E47" s="24">
        <v>1555385260</v>
      </c>
      <c r="F47" s="24">
        <v>1044606218</v>
      </c>
      <c r="J47" s="24" t="s">
        <v>567</v>
      </c>
      <c r="M47" s="24">
        <v>510</v>
      </c>
      <c r="P47" s="8" t="s">
        <v>366</v>
      </c>
    </row>
    <row r="48" spans="1:16" ht="39" thickBot="1" x14ac:dyDescent="0.3">
      <c r="A48" s="24" t="s">
        <v>509</v>
      </c>
      <c r="B48" s="18" t="s">
        <v>26</v>
      </c>
      <c r="C48" s="13" t="s">
        <v>187</v>
      </c>
      <c r="D48" s="24" t="s">
        <v>538</v>
      </c>
      <c r="E48" s="24">
        <v>1068442333</v>
      </c>
      <c r="F48" s="27"/>
      <c r="J48" s="24" t="s">
        <v>568</v>
      </c>
      <c r="M48" s="24">
        <v>900</v>
      </c>
      <c r="P48" s="8" t="s">
        <v>366</v>
      </c>
    </row>
    <row r="49" spans="1:16" ht="39" thickBot="1" x14ac:dyDescent="0.3">
      <c r="A49" s="24" t="s">
        <v>510</v>
      </c>
      <c r="B49" s="18" t="s">
        <v>26</v>
      </c>
      <c r="C49" s="13" t="s">
        <v>187</v>
      </c>
      <c r="D49" s="24" t="s">
        <v>539</v>
      </c>
      <c r="E49" s="24">
        <v>1010137637</v>
      </c>
      <c r="F49" s="27"/>
      <c r="J49" s="24" t="s">
        <v>569</v>
      </c>
      <c r="M49" s="24">
        <v>350</v>
      </c>
      <c r="P49" s="8" t="s">
        <v>366</v>
      </c>
    </row>
    <row r="50" spans="1:16" ht="297.75" thickBot="1" x14ac:dyDescent="0.3">
      <c r="A50" s="24" t="s">
        <v>511</v>
      </c>
      <c r="B50" s="18" t="s">
        <v>196</v>
      </c>
      <c r="C50" s="13" t="s">
        <v>314</v>
      </c>
      <c r="D50" s="24" t="s">
        <v>540</v>
      </c>
      <c r="E50" s="24">
        <v>1012278558</v>
      </c>
      <c r="F50" s="27"/>
      <c r="J50" s="31" t="s">
        <v>570</v>
      </c>
      <c r="M50" s="24">
        <v>3880</v>
      </c>
      <c r="P50" s="8" t="s">
        <v>366</v>
      </c>
    </row>
    <row r="51" spans="1:16" ht="135.75" thickBot="1" x14ac:dyDescent="0.3">
      <c r="A51" s="24" t="s">
        <v>512</v>
      </c>
      <c r="B51" s="18" t="s">
        <v>18</v>
      </c>
      <c r="C51" s="13" t="s">
        <v>16</v>
      </c>
      <c r="D51" s="24" t="s">
        <v>541</v>
      </c>
      <c r="E51" s="24">
        <v>1120766669</v>
      </c>
      <c r="F51" s="27"/>
      <c r="J51" s="31" t="s">
        <v>571</v>
      </c>
      <c r="M51" s="24">
        <v>2900</v>
      </c>
      <c r="P51" s="8" t="s">
        <v>366</v>
      </c>
    </row>
    <row r="52" spans="1:16" ht="81.75" thickBot="1" x14ac:dyDescent="0.3">
      <c r="A52" s="24" t="s">
        <v>513</v>
      </c>
      <c r="B52" s="18" t="s">
        <v>37</v>
      </c>
      <c r="C52" s="13" t="s">
        <v>150</v>
      </c>
      <c r="D52" s="24" t="s">
        <v>542</v>
      </c>
      <c r="E52" s="24">
        <v>1000313558</v>
      </c>
      <c r="F52" s="27"/>
      <c r="J52" s="31" t="s">
        <v>572</v>
      </c>
      <c r="M52" s="24">
        <v>880</v>
      </c>
      <c r="P52" s="8" t="s">
        <v>366</v>
      </c>
    </row>
    <row r="53" spans="1:16" ht="135.75" thickBot="1" x14ac:dyDescent="0.3">
      <c r="A53" s="24" t="s">
        <v>514</v>
      </c>
      <c r="B53" s="18" t="s">
        <v>17</v>
      </c>
      <c r="C53" s="13" t="s">
        <v>356</v>
      </c>
      <c r="D53" s="30" t="s">
        <v>543</v>
      </c>
      <c r="E53" s="24">
        <v>1156904058</v>
      </c>
      <c r="F53" s="27"/>
      <c r="J53" s="31" t="s">
        <v>573</v>
      </c>
      <c r="M53" s="24">
        <v>770</v>
      </c>
      <c r="P53" s="8" t="s">
        <v>366</v>
      </c>
    </row>
    <row r="54" spans="1:16" ht="108.75" thickBot="1" x14ac:dyDescent="0.3">
      <c r="A54" s="24" t="s">
        <v>515</v>
      </c>
      <c r="B54" s="18" t="s">
        <v>18</v>
      </c>
      <c r="C54" s="13" t="s">
        <v>351</v>
      </c>
      <c r="D54" s="24" t="s">
        <v>544</v>
      </c>
      <c r="E54" s="24">
        <v>1019583118</v>
      </c>
      <c r="F54" s="27"/>
      <c r="J54" s="31" t="s">
        <v>574</v>
      </c>
      <c r="M54" s="24">
        <v>1950</v>
      </c>
      <c r="P54" s="8" t="s">
        <v>366</v>
      </c>
    </row>
    <row r="55" spans="1:16" ht="81.75" thickBot="1" x14ac:dyDescent="0.3">
      <c r="A55" s="24" t="s">
        <v>516</v>
      </c>
      <c r="B55" s="18" t="s">
        <v>18</v>
      </c>
      <c r="C55" s="13" t="s">
        <v>352</v>
      </c>
      <c r="D55" s="24" t="s">
        <v>545</v>
      </c>
      <c r="E55" s="24">
        <v>1020225364</v>
      </c>
      <c r="F55" s="27"/>
      <c r="J55" s="31" t="s">
        <v>575</v>
      </c>
      <c r="M55" s="24">
        <v>1050</v>
      </c>
      <c r="P55" s="8" t="s">
        <v>366</v>
      </c>
    </row>
    <row r="56" spans="1:16" ht="51.75" thickBot="1" x14ac:dyDescent="0.3">
      <c r="A56" s="23" t="s">
        <v>517</v>
      </c>
      <c r="B56" s="18" t="s">
        <v>22</v>
      </c>
      <c r="C56" s="13" t="s">
        <v>184</v>
      </c>
      <c r="D56" s="23" t="s">
        <v>546</v>
      </c>
      <c r="E56" s="23">
        <v>1096533964</v>
      </c>
      <c r="F56" s="27"/>
      <c r="J56" s="23" t="s">
        <v>576</v>
      </c>
      <c r="M56" s="23">
        <v>740</v>
      </c>
      <c r="P56" s="8" t="s">
        <v>366</v>
      </c>
    </row>
    <row r="57" spans="1:16" ht="26.25" thickBot="1" x14ac:dyDescent="0.3">
      <c r="A57" s="23" t="s">
        <v>518</v>
      </c>
      <c r="B57" s="18" t="s">
        <v>19</v>
      </c>
      <c r="C57" s="13" t="s">
        <v>175</v>
      </c>
      <c r="D57" s="23" t="s">
        <v>547</v>
      </c>
      <c r="E57" s="23">
        <v>1008882838</v>
      </c>
      <c r="F57" s="23">
        <v>1008882835</v>
      </c>
      <c r="J57" s="23" t="s">
        <v>577</v>
      </c>
      <c r="M57" s="23">
        <v>680</v>
      </c>
      <c r="P57" s="8" t="s">
        <v>366</v>
      </c>
    </row>
    <row r="58" spans="1:16" ht="26.25" thickBot="1" x14ac:dyDescent="0.3">
      <c r="A58" s="23" t="s">
        <v>519</v>
      </c>
      <c r="B58" s="18" t="s">
        <v>342</v>
      </c>
      <c r="C58" s="13" t="s">
        <v>66</v>
      </c>
      <c r="D58" s="23" t="s">
        <v>548</v>
      </c>
      <c r="E58" s="23">
        <v>1019293477</v>
      </c>
      <c r="F58" s="23">
        <v>1281505720</v>
      </c>
      <c r="J58" s="23" t="s">
        <v>578</v>
      </c>
      <c r="M58" s="23">
        <v>345</v>
      </c>
      <c r="P58" s="8" t="s">
        <v>366</v>
      </c>
    </row>
    <row r="59" spans="1:16" ht="39" thickBot="1" x14ac:dyDescent="0.3">
      <c r="A59" s="24" t="s">
        <v>520</v>
      </c>
      <c r="B59" s="18" t="s">
        <v>17</v>
      </c>
      <c r="C59" s="13" t="s">
        <v>224</v>
      </c>
      <c r="D59" s="24" t="s">
        <v>549</v>
      </c>
      <c r="E59" s="24">
        <v>1147265444</v>
      </c>
      <c r="F59" s="27"/>
      <c r="J59" s="24" t="s">
        <v>579</v>
      </c>
      <c r="M59" s="24">
        <v>345</v>
      </c>
      <c r="P59" s="8" t="s">
        <v>366</v>
      </c>
    </row>
    <row r="60" spans="1:16" ht="26.25" thickBot="1" x14ac:dyDescent="0.3">
      <c r="A60" s="23" t="s">
        <v>521</v>
      </c>
      <c r="B60" s="18" t="s">
        <v>17</v>
      </c>
      <c r="C60" s="13" t="s">
        <v>356</v>
      </c>
      <c r="D60" s="23" t="s">
        <v>550</v>
      </c>
      <c r="E60" s="23">
        <v>1120984352</v>
      </c>
      <c r="F60" s="27"/>
      <c r="J60" s="23" t="s">
        <v>580</v>
      </c>
      <c r="M60" s="23">
        <v>400</v>
      </c>
      <c r="P60" s="8" t="s">
        <v>366</v>
      </c>
    </row>
    <row r="61" spans="1:16" ht="39" thickBot="1" x14ac:dyDescent="0.3">
      <c r="A61" s="24" t="s">
        <v>522</v>
      </c>
      <c r="B61" s="18" t="s">
        <v>17</v>
      </c>
      <c r="C61" s="13" t="s">
        <v>207</v>
      </c>
      <c r="D61" s="24" t="s">
        <v>551</v>
      </c>
      <c r="E61" s="24">
        <v>1069686359</v>
      </c>
      <c r="F61" s="27"/>
      <c r="J61" s="24" t="s">
        <v>581</v>
      </c>
      <c r="M61" s="24">
        <v>655</v>
      </c>
      <c r="P61" s="8" t="s">
        <v>366</v>
      </c>
    </row>
    <row r="62" spans="1:16" ht="26.25" thickBot="1" x14ac:dyDescent="0.3">
      <c r="A62" s="24" t="s">
        <v>523</v>
      </c>
      <c r="B62" s="18" t="s">
        <v>18</v>
      </c>
      <c r="C62" s="13" t="s">
        <v>16</v>
      </c>
      <c r="D62" s="24" t="s">
        <v>552</v>
      </c>
      <c r="E62" s="24">
        <v>1040470600</v>
      </c>
      <c r="F62" s="27"/>
      <c r="J62" s="24" t="s">
        <v>582</v>
      </c>
      <c r="M62" s="24">
        <v>405</v>
      </c>
      <c r="P62" s="8" t="s">
        <v>366</v>
      </c>
    </row>
    <row r="63" spans="1:16" ht="39" thickBot="1" x14ac:dyDescent="0.3">
      <c r="A63" s="24" t="s">
        <v>524</v>
      </c>
      <c r="B63" s="18" t="s">
        <v>22</v>
      </c>
      <c r="C63" s="13" t="s">
        <v>155</v>
      </c>
      <c r="D63" s="24" t="s">
        <v>553</v>
      </c>
      <c r="E63" s="24">
        <v>1094792699</v>
      </c>
      <c r="F63" s="27"/>
      <c r="J63" s="24" t="s">
        <v>583</v>
      </c>
      <c r="M63" s="24">
        <v>415</v>
      </c>
      <c r="P63" s="8" t="s">
        <v>366</v>
      </c>
    </row>
    <row r="64" spans="1:16" ht="26.25" thickBot="1" x14ac:dyDescent="0.3">
      <c r="A64" s="24" t="s">
        <v>525</v>
      </c>
      <c r="B64" s="18" t="s">
        <v>17</v>
      </c>
      <c r="C64" s="13" t="s">
        <v>348</v>
      </c>
      <c r="D64" s="24" t="s">
        <v>554</v>
      </c>
      <c r="E64" s="24">
        <v>1069920881</v>
      </c>
      <c r="F64" s="27"/>
      <c r="J64" s="24" t="s">
        <v>584</v>
      </c>
      <c r="M64" s="24">
        <v>345</v>
      </c>
      <c r="P64" s="8" t="s">
        <v>366</v>
      </c>
    </row>
    <row r="65" spans="1:16" ht="39" thickBot="1" x14ac:dyDescent="0.3">
      <c r="A65" s="24" t="s">
        <v>526</v>
      </c>
      <c r="B65" s="18" t="s">
        <v>35</v>
      </c>
      <c r="C65" s="13" t="s">
        <v>299</v>
      </c>
      <c r="D65" s="24" t="s">
        <v>555</v>
      </c>
      <c r="E65" s="24">
        <v>1062046055</v>
      </c>
      <c r="F65" s="27"/>
      <c r="J65" s="24" t="s">
        <v>585</v>
      </c>
      <c r="M65" s="24">
        <v>415</v>
      </c>
      <c r="P65" s="8" t="s">
        <v>366</v>
      </c>
    </row>
    <row r="66" spans="1:16" ht="15.75" thickBot="1" x14ac:dyDescent="0.3">
      <c r="A66" s="23" t="s">
        <v>527</v>
      </c>
      <c r="B66" s="18" t="s">
        <v>18</v>
      </c>
      <c r="C66" s="13" t="s">
        <v>327</v>
      </c>
      <c r="D66" s="23" t="s">
        <v>556</v>
      </c>
      <c r="E66" s="23">
        <v>1287482867</v>
      </c>
      <c r="F66" s="23">
        <v>1029910241</v>
      </c>
      <c r="J66" s="23" t="s">
        <v>586</v>
      </c>
      <c r="M66" s="23">
        <v>370</v>
      </c>
      <c r="P66" s="8" t="s">
        <v>366</v>
      </c>
    </row>
    <row r="67" spans="1:16" ht="39" thickBot="1" x14ac:dyDescent="0.3">
      <c r="A67" s="23" t="s">
        <v>528</v>
      </c>
      <c r="B67" s="18" t="s">
        <v>33</v>
      </c>
      <c r="C67" s="13" t="s">
        <v>160</v>
      </c>
      <c r="D67" s="23" t="s">
        <v>557</v>
      </c>
      <c r="E67" s="23">
        <v>1155391200</v>
      </c>
      <c r="F67" s="27"/>
      <c r="J67" s="23" t="s">
        <v>587</v>
      </c>
      <c r="M67" s="23">
        <v>1175</v>
      </c>
      <c r="P67" s="8" t="s">
        <v>366</v>
      </c>
    </row>
    <row r="68" spans="1:16" ht="15.75" thickBot="1" x14ac:dyDescent="0.3">
      <c r="A68" s="23" t="s">
        <v>529</v>
      </c>
      <c r="B68" s="18" t="s">
        <v>34</v>
      </c>
      <c r="C68" s="13" t="s">
        <v>34</v>
      </c>
      <c r="D68" s="23" t="s">
        <v>558</v>
      </c>
      <c r="E68" s="23">
        <v>1026286367</v>
      </c>
      <c r="F68" s="23">
        <v>1200939417</v>
      </c>
      <c r="J68" s="23" t="s">
        <v>588</v>
      </c>
      <c r="M68" s="23">
        <v>330</v>
      </c>
      <c r="P68" s="8" t="s">
        <v>366</v>
      </c>
    </row>
    <row r="69" spans="1:16" ht="39" thickBot="1" x14ac:dyDescent="0.3">
      <c r="A69" s="23" t="s">
        <v>530</v>
      </c>
      <c r="B69" s="18" t="s">
        <v>19</v>
      </c>
      <c r="C69" s="13" t="s">
        <v>262</v>
      </c>
      <c r="D69" s="23" t="s">
        <v>559</v>
      </c>
      <c r="E69" s="23">
        <v>1551299641</v>
      </c>
      <c r="F69" s="27"/>
      <c r="J69" s="23" t="s">
        <v>589</v>
      </c>
      <c r="M69" s="23">
        <v>330</v>
      </c>
      <c r="P69" s="8" t="s">
        <v>366</v>
      </c>
    </row>
    <row r="70" spans="1:16" ht="15.75" thickBot="1" x14ac:dyDescent="0.3">
      <c r="A70" s="24" t="s">
        <v>531</v>
      </c>
      <c r="B70" s="18" t="s">
        <v>28</v>
      </c>
      <c r="C70" s="13" t="s">
        <v>297</v>
      </c>
      <c r="D70" s="24" t="s">
        <v>560</v>
      </c>
      <c r="E70" s="24">
        <v>1229474495</v>
      </c>
      <c r="F70" s="27"/>
      <c r="J70" s="24" t="s">
        <v>590</v>
      </c>
      <c r="M70" s="24">
        <v>380</v>
      </c>
      <c r="P70" s="8" t="s">
        <v>366</v>
      </c>
    </row>
    <row r="71" spans="1:16" ht="51.75" thickBot="1" x14ac:dyDescent="0.3">
      <c r="A71" s="24" t="s">
        <v>532</v>
      </c>
      <c r="B71" s="18" t="s">
        <v>18</v>
      </c>
      <c r="C71" s="13" t="s">
        <v>352</v>
      </c>
      <c r="D71" s="24" t="s">
        <v>561</v>
      </c>
      <c r="E71" s="24">
        <v>1115159461</v>
      </c>
      <c r="F71" s="27"/>
      <c r="J71" s="24" t="s">
        <v>591</v>
      </c>
      <c r="M71" s="24">
        <v>430</v>
      </c>
      <c r="P71" s="8" t="s">
        <v>366</v>
      </c>
    </row>
    <row r="72" spans="1:16" ht="26.25" thickBot="1" x14ac:dyDescent="0.3">
      <c r="A72" s="24" t="s">
        <v>533</v>
      </c>
      <c r="B72" s="18" t="s">
        <v>24</v>
      </c>
      <c r="C72" s="13" t="s">
        <v>60</v>
      </c>
      <c r="D72" s="24" t="s">
        <v>562</v>
      </c>
      <c r="E72" s="24">
        <v>1284805734</v>
      </c>
      <c r="F72" s="24" t="s">
        <v>565</v>
      </c>
      <c r="J72" s="24" t="s">
        <v>592</v>
      </c>
      <c r="M72" s="24">
        <v>350</v>
      </c>
      <c r="P72" s="8" t="s">
        <v>366</v>
      </c>
    </row>
    <row r="73" spans="1:16" ht="51.75" thickBot="1" x14ac:dyDescent="0.3">
      <c r="A73" s="24" t="s">
        <v>534</v>
      </c>
      <c r="B73" s="18" t="s">
        <v>17</v>
      </c>
      <c r="C73" s="13" t="s">
        <v>338</v>
      </c>
      <c r="D73" s="24" t="s">
        <v>563</v>
      </c>
      <c r="E73" s="24">
        <v>1062039011</v>
      </c>
      <c r="F73" s="27"/>
      <c r="J73" s="24" t="s">
        <v>594</v>
      </c>
      <c r="M73" s="24">
        <v>425</v>
      </c>
      <c r="P73" s="8" t="s">
        <v>366</v>
      </c>
    </row>
    <row r="74" spans="1:16" ht="15.75" thickBot="1" x14ac:dyDescent="0.3">
      <c r="A74" s="23" t="s">
        <v>535</v>
      </c>
      <c r="B74" s="18" t="s">
        <v>17</v>
      </c>
      <c r="C74" s="13" t="s">
        <v>107</v>
      </c>
      <c r="D74" s="23" t="s">
        <v>564</v>
      </c>
      <c r="E74" s="23">
        <v>1007804532</v>
      </c>
      <c r="F74" s="27"/>
      <c r="J74" s="23" t="s">
        <v>595</v>
      </c>
      <c r="M74" s="23">
        <v>370</v>
      </c>
      <c r="P74" s="8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69:C491">
      <formula1>#REF!</formula1>
    </dataValidation>
    <dataValidation type="list" allowBlank="1" showInputMessage="1" showErrorMessage="1" sqref="C299:C468">
      <formula1>#REF!</formula1>
    </dataValidation>
    <dataValidation type="list" allowBlank="1" showInputMessage="1" showErrorMessage="1" error="يجب الاختيار من مناطق المحافطة" prompt="اختر من مناطق المحافظة" sqref="C5:C298 C2:C3">
      <formula1>INDIRECT(B2)</formula1>
    </dataValidation>
    <dataValidation type="textLength" operator="equal" allowBlank="1" showInputMessage="1" showErrorMessage="1" error="يجب ان يكون رقم الهاتف بصيغة _x000a_01xxxxxxxxx" sqref="E75:E1048576 F75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B292:B299</xm:sqref>
        </x14:dataValidation>
        <x14:dataValidation type="list" allowBlank="1" showInputMessage="1" showErrorMessage="1">
          <x14:formula1>
            <xm:f>Sheet2!$B$1:$Z$1</xm:f>
          </x14:formula1>
          <xm:sqref>B5:B291 B2:B3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2025-06-21T09:25:25Z</dcterms:modified>
</cp:coreProperties>
</file>