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5" documentId="8_{357BDE3C-273C-4144-859C-FDE5A5B74247}" xr6:coauthVersionLast="47" xr6:coauthVersionMax="47" xr10:uidLastSave="{F13C1584-F9BD-C54C-B2B3-3061891C8ED5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<sst xmlns="http://schemas.openxmlformats.org/spreadsheetml/2006/main" count="255" uniqueCount="159">
  <si>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</si>
  <si>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</si>
  <si>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</si>
  <si>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</si>
  <si>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</si>
  <si>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</si>
  <si>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</si>
  <si>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</si>
  <si>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</si>
  <si>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</si>
  <si>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</si>
  <si>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</si>
  <si>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</si>
  <si>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</si>
  <si>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</si>
  <si>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</si>
  <si>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</si>
  <si>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</si>
  <si>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</si>
  <si>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F223</t>
  </si>
  <si>
    <t>م ايمان النحاس</t>
  </si>
  <si>
    <t xml:space="preserve">الاسكندرية </t>
  </si>
  <si>
    <t xml:space="preserve">ميامي </t>
  </si>
  <si>
    <t>ميامي ش جمال عبد الناصر متفرع من شارع عمر بن عبد العزيز عمارة روان استايل الدور الثالث عشر شقه 39</t>
  </si>
  <si>
    <t>هبه عاطف</t>
  </si>
  <si>
    <t xml:space="preserve">الجيزة </t>
  </si>
  <si>
    <t xml:space="preserve">اكتوبر </t>
  </si>
  <si>
    <t>٣٢٩مدينة الفردوس جيش الدور الاول شقة ١١ اكتوبر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</si>
  <si>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</si>
  <si>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</si>
  <si>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</si>
  <si>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</si>
  <si>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</si>
  <si>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</si>
  <si>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</si>
  <si>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</si>
  <si>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</si>
  <si>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</si>
  <si>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</si>
  <si>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</si>
  <si>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</si>
  <si>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</si>
  <si>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</si>
  <si>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</si>
  <si>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</si>
  <si>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</si>
  <si>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</si>
  <si>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</si>
  <si>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</si>
  <si>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</si>
  <si>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</si>
  <si>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</si>
  <si>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</si>
  <si>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</si>
  <si>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</si>
  <si>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هدي محمود</t>
  </si>
  <si>
    <t xml:space="preserve">القاهرة </t>
  </si>
  <si>
    <t>شبرا مصر</t>
  </si>
  <si>
    <t>384 عمارات الاوقاف شارع الترعه البولاقية- مدخل أ -الدور الأول شقه ٣ العمارة بها فاميلي ماركت وشركة المحمود للسياحة</t>
  </si>
  <si>
    <t>اسراء محمد</t>
  </si>
  <si>
    <t>فيصل</t>
  </si>
  <si>
    <t>شارع يوسف أبو عويس عماره ٦٧الدور الأول شقه في وش السلم ش الملكه متفرع من شارع العشرين فيصل</t>
  </si>
  <si>
    <t>باسم احمد هشام نجيب</t>
  </si>
  <si>
    <t>المعادي</t>
  </si>
  <si>
    <t xml:space="preserve">٥٨ الظباط صقر قريش المعادى من ش 306  بجوار مستشفى تبارك للاطفال </t>
  </si>
  <si>
    <t>محمود جمعة</t>
  </si>
  <si>
    <t>البساتين</t>
  </si>
  <si>
    <t>٢ شارع عبده فرحات من سكة عبدالرازق البساتين القاهره علامة مميزة صيدلية الدكتور سعد او مطعم الرايق فول وطعميه</t>
  </si>
  <si>
    <t>ناهد همام</t>
  </si>
  <si>
    <t>اسوان</t>
  </si>
  <si>
    <t>اطلس</t>
  </si>
  <si>
    <t>اسوان حي اطلس خلف النيابة العسكرية بجوار استراحة جامعة اسوان عمارة دكتور حسن الدالي الدور الأول</t>
  </si>
  <si>
    <t>مدام شريف المكي</t>
  </si>
  <si>
    <t xml:space="preserve">سموحة </t>
  </si>
  <si>
    <t xml:space="preserve">ممجمع عمارات سوميد ٢ سموحه امام جامعه فاروس  شارع المشروع بجوا مستشفي القدم السكري عماره ٢ شقه ١٠٠٩ </t>
  </si>
  <si>
    <t>هاله جمال</t>
  </si>
  <si>
    <t>الدقي</t>
  </si>
  <si>
    <t>٢١ ش ايران دقي متفرع من محي الدين امام المسجد جامع اسد بن الفرات دور رابع شقة ٤٢</t>
  </si>
  <si>
    <t>سلمي</t>
  </si>
  <si>
    <t xml:space="preserve">كيلوبترا </t>
  </si>
  <si>
    <t xml:space="preserve"> كليوبترا حمامات بحر - شارع الباجوري - برج زمزم الدور ال١٧ شقة ٢ ( فندق الحرم و فهوة الاندلسية علي اول الشارع من علي البحر)</t>
  </si>
  <si>
    <t>ياسمين بدر حجازي</t>
  </si>
  <si>
    <t>الشيخ زايد</t>
  </si>
  <si>
    <t>122 الصفوة سيتي المرحله التانيه ، الشيخ زايد</t>
  </si>
  <si>
    <t>سيف محمد</t>
  </si>
  <si>
    <t>الغربية</t>
  </si>
  <si>
    <t>المحلة</t>
  </si>
  <si>
    <t xml:space="preserve"> محله ابو علي عند جامع حراء</t>
  </si>
  <si>
    <t>خالد احمد</t>
  </si>
  <si>
    <t>اكتوبر</t>
  </si>
  <si>
    <t xml:space="preserve">٦اكتوبر الحي ١١مشروع١٦٤ عمارة بجوار البشاير عمارة ١٦ </t>
  </si>
  <si>
    <t>جمال ذكريا</t>
  </si>
  <si>
    <t>وسط البلد</t>
  </si>
  <si>
    <t xml:space="preserve">٩٣شارع القلعه باب الخلق الدور الرابع </t>
  </si>
  <si>
    <t>ريهام مجدي</t>
  </si>
  <si>
    <t>العبور</t>
  </si>
  <si>
    <t>الحي السادس</t>
  </si>
  <si>
    <t>ڤيلا ٣ بلوك ١٤٠٥٤ شارع عمربن عبد العزيزالحى السادس ٢  العبور عند مسجد التيسير</t>
  </si>
  <si>
    <t>م خالد عبدالعزيز</t>
  </si>
  <si>
    <t>٣٣ شارع د.اسماعيل حلمى.سموحة ..عمارة اعضاء هيئة تدريس جامعة حلوان ..الدور السابع..شقة ٧٠٦...بجوار مركز شباب سموحة</t>
  </si>
  <si>
    <t xml:space="preserve">همت مصطفي </t>
  </si>
  <si>
    <t xml:space="preserve">أسوان </t>
  </si>
  <si>
    <t xml:space="preserve">اسوان كورنيش النيل برج نايل فيو الدور الرابع </t>
  </si>
  <si>
    <t>ايمان خليفة</t>
  </si>
  <si>
    <t>شرم الشيخ</t>
  </si>
  <si>
    <t>جنوب سيناء</t>
  </si>
  <si>
    <t xml:space="preserve">مستشفى شرم الشيخ الدولي جنوب سيناء </t>
  </si>
  <si>
    <t>د.مرفت رضوان</t>
  </si>
  <si>
    <t>البحيره</t>
  </si>
  <si>
    <t>ايتاي البارود</t>
  </si>
  <si>
    <t>إيتاى البارود البحيره ش. ابن الجراح أمام صيدلية السلوى رقم 43</t>
  </si>
  <si>
    <t xml:space="preserve">د.محمد سليمان </t>
  </si>
  <si>
    <t>بورسعيد</t>
  </si>
  <si>
    <t xml:space="preserve">حي الشرق </t>
  </si>
  <si>
    <t>بورسعيد حى الشرق برج جاردن تاور  شارع سيد درويش و الظاهر بجوار برج البنوك الدور الرابع شقة ٤٠٢</t>
  </si>
  <si>
    <t>اسامة بدراوي</t>
  </si>
  <si>
    <t xml:space="preserve">الشرقية </t>
  </si>
  <si>
    <t>كفر صقر</t>
  </si>
  <si>
    <t xml:space="preserve">مركز كفر صقر حى مبارك شارع دكتور صلاح منصور عمارة المصرية للالومنيوم </t>
  </si>
  <si>
    <t>هبة ابراهيم</t>
  </si>
  <si>
    <t xml:space="preserve">الاسماعيلية </t>
  </si>
  <si>
    <t>ارض الجمعيات</t>
  </si>
  <si>
    <t>ارض الجمعيات شارع ظهر المدرسة المعمارية امام صيدلية وائل</t>
  </si>
  <si>
    <t>لمياء حسن</t>
  </si>
  <si>
    <t>البحيرة</t>
  </si>
  <si>
    <t>دمنهور</t>
  </si>
  <si>
    <t xml:space="preserve"> شارع مدرسة الثانوية العسكرية بجوار شركة الصيادلة</t>
  </si>
  <si>
    <t>حبيبة خالد</t>
  </si>
  <si>
    <t>الهرم</t>
  </si>
  <si>
    <t>٨ش.حسن البدراوى اول الهرم بجوار محافظه الجيزه الدور السادس شقه ٦٠٩</t>
  </si>
  <si>
    <t>سلوي يسري</t>
  </si>
  <si>
    <t>مدينة نصر</t>
  </si>
  <si>
    <t>31 ش احمد ابو العلا بالقرب  من سعودي اخر مكرم عبيد</t>
  </si>
  <si>
    <t>احمد عوض</t>
  </si>
  <si>
    <t xml:space="preserve">دمياط </t>
  </si>
  <si>
    <t>دمياط</t>
  </si>
  <si>
    <t>دمياط الجديده ش الصحبجيه متفرع من ش ١٠٠ اعلي مركز اكسسوارات سيارات مستر بينز</t>
  </si>
  <si>
    <t>ام ريان</t>
  </si>
  <si>
    <t xml:space="preserve">القاهرة العنوان ١٦ احمد رجب من فرج يوسف حدايق المعادي </t>
  </si>
  <si>
    <t>د.حمدي نبيل</t>
  </si>
  <si>
    <t>المنصورة</t>
  </si>
  <si>
    <t xml:space="preserve">ناصية بنك الأسكندرية بجوار فتح الله العمارة أعلي راندوبلو الدور الثالث شقة دكتور حمدي آحمد حبيب </t>
  </si>
  <si>
    <t>مدام دينا</t>
  </si>
  <si>
    <t>حي شرق</t>
  </si>
  <si>
    <t>بورسعيد حي شرق شارع عرابي عند المسله برج الفور سيزون فوق صيدلية العزبي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</si>
  <si>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</si>
  <si>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</si>
  <si>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</si>
  <si>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</si>
  <si>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</si>
  <si>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</si>
  <si>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</si>
  <si>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</si>
  <si>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</si>
  <si>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</si>
  <si>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بسنت احمد</t>
  </si>
  <si>
    <t xml:space="preserve">التجمع الخامس </t>
  </si>
  <si>
    <t>التجمع الخامس المستثمرين الجنوبية عاءلي١ عماره ١٩٥</t>
  </si>
  <si>
    <t>F261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</si>
</sst>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0" xfId="0" applyNumberFormat="1" applyFont="1" applyAlignment="1" applyProtection="1">
      <alignment horizontal="center" vertical="center"/>
      <protection hidden="1"/>
    </xf>
    <xf numFmtId="0" fontId="0" fillId="0" borderId="2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F1" zoomScale="94" zoomScaleNormal="94" workbookViewId="0">
      <pane ySplit="1" topLeftCell="F19" activePane="bottomLeft" state="frozen"/>
      <selection activeCell="D1" sqref="D1"/>
      <selection pane="bottomLeft" activeCell="L34" sqref="L34:L47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375" style="22" bestFit="1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25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23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20</v>
      </c>
      <c r="B2" s="16" t="s">
        <v>21</v>
      </c>
      <c r="C2" s="17" t="s">
        <v>22</v>
      </c>
      <c r="D2" s="20" t="s">
        <v>23</v>
      </c>
      <c r="E2" s="22">
        <v>1550645175</v>
      </c>
      <c r="F2" s="19"/>
      <c r="H2" s="21" t="s">
        <v>19</v>
      </c>
      <c r="J2" s="15" t="s">
        <v>17</v>
      </c>
      <c r="L2" s="14" t="s">
        <v>18</v>
      </c>
      <c r="M2" s="22">
        <v>560</v>
      </c>
    </row>
    <row r="3" spans="1:17" x14ac:dyDescent="0.2">
      <c r="A3" s="18" t="s">
        <v>24</v>
      </c>
      <c r="B3" s="16" t="s">
        <v>25</v>
      </c>
      <c r="C3" s="17" t="s">
        <v>26</v>
      </c>
      <c r="D3" s="20" t="s">
        <v>27</v>
      </c>
      <c r="E3" s="22">
        <v>1222531454</v>
      </c>
      <c r="F3" s="19"/>
      <c r="H3" s="21" t="s">
        <v>28</v>
      </c>
      <c r="J3" s="15" t="s">
        <v>17</v>
      </c>
      <c r="L3" s="14" t="s">
        <v>18</v>
      </c>
      <c r="M3" s="22">
        <v>300</v>
      </c>
    </row>
    <row r="4" spans="1:17" ht="27.75" x14ac:dyDescent="0.2">
      <c r="A4" s="18" t="s">
        <v>55</v>
      </c>
      <c r="B4" s="16" t="s">
        <v>56</v>
      </c>
      <c r="C4" s="17" t="s">
        <v>57</v>
      </c>
      <c r="D4" s="20" t="s">
        <v>58</v>
      </c>
      <c r="E4" s="22">
        <v>1140271100</v>
      </c>
      <c r="F4" s="19"/>
      <c r="H4" s="21" t="s">
        <v>29</v>
      </c>
      <c r="J4" s="15" t="s">
        <v>17</v>
      </c>
      <c r="L4" s="14" t="s">
        <v>18</v>
      </c>
      <c r="M4" s="22">
        <v>550</v>
      </c>
    </row>
    <row r="5" spans="1:17" ht="27.75" x14ac:dyDescent="0.2">
      <c r="A5" s="18" t="s">
        <v>59</v>
      </c>
      <c r="B5" s="16" t="s">
        <v>25</v>
      </c>
      <c r="C5" s="17" t="s">
        <v>60</v>
      </c>
      <c r="D5" s="20" t="s">
        <v>61</v>
      </c>
      <c r="E5" s="22">
        <v>1099002866</v>
      </c>
      <c r="F5" s="19"/>
      <c r="H5" s="21" t="s">
        <v>30</v>
      </c>
      <c r="J5" s="15" t="s">
        <v>17</v>
      </c>
      <c r="L5" s="14" t="s">
        <v>18</v>
      </c>
      <c r="M5" s="22">
        <v>550</v>
      </c>
    </row>
    <row r="6" spans="1:17" x14ac:dyDescent="0.2">
      <c r="A6" s="18" t="s">
        <v>62</v>
      </c>
      <c r="B6" s="16" t="s">
        <v>56</v>
      </c>
      <c r="C6" s="17" t="s">
        <v>63</v>
      </c>
      <c r="D6" s="20" t="s">
        <v>64</v>
      </c>
      <c r="E6" s="22">
        <v>1095850219</v>
      </c>
      <c r="F6" s="19"/>
      <c r="H6" s="21" t="s">
        <v>31</v>
      </c>
      <c r="J6" s="15" t="s">
        <v>17</v>
      </c>
      <c r="L6" s="14" t="s">
        <v>18</v>
      </c>
      <c r="M6" s="22">
        <v>350</v>
      </c>
    </row>
    <row r="7" spans="1:17" ht="27.75" x14ac:dyDescent="0.2">
      <c r="A7" s="18" t="s">
        <v>65</v>
      </c>
      <c r="B7" s="16" t="s">
        <v>56</v>
      </c>
      <c r="C7" s="17" t="s">
        <v>66</v>
      </c>
      <c r="D7" s="20" t="s">
        <v>67</v>
      </c>
      <c r="E7" s="22">
        <v>1141721272</v>
      </c>
      <c r="F7" s="19"/>
      <c r="H7" s="21" t="s">
        <v>32</v>
      </c>
      <c r="J7" s="15" t="s">
        <v>17</v>
      </c>
      <c r="L7" s="14" t="s">
        <v>18</v>
      </c>
      <c r="M7" s="22">
        <v>550</v>
      </c>
    </row>
    <row r="8" spans="1:17" ht="27.75" x14ac:dyDescent="0.2">
      <c r="A8" s="18" t="s">
        <v>68</v>
      </c>
      <c r="B8" s="16" t="s">
        <v>69</v>
      </c>
      <c r="C8" s="17" t="s">
        <v>70</v>
      </c>
      <c r="D8" s="20" t="s">
        <v>71</v>
      </c>
      <c r="E8" s="22">
        <v>1005096802</v>
      </c>
      <c r="F8" s="19"/>
      <c r="H8" s="21" t="s">
        <v>33</v>
      </c>
      <c r="J8" s="15" t="s">
        <v>17</v>
      </c>
      <c r="L8" s="14" t="s">
        <v>18</v>
      </c>
      <c r="M8" s="22">
        <v>560</v>
      </c>
    </row>
    <row r="9" spans="1:17" ht="27.75" x14ac:dyDescent="0.2">
      <c r="A9" s="18" t="s">
        <v>72</v>
      </c>
      <c r="B9" s="16" t="s">
        <v>21</v>
      </c>
      <c r="C9" s="17" t="s">
        <v>73</v>
      </c>
      <c r="D9" s="20" t="s">
        <v>74</v>
      </c>
      <c r="E9" s="22">
        <v>1001606418</v>
      </c>
      <c r="F9" s="19"/>
      <c r="H9" s="21" t="s">
        <v>34</v>
      </c>
      <c r="J9" s="15" t="s">
        <v>17</v>
      </c>
      <c r="L9" s="14" t="s">
        <v>18</v>
      </c>
      <c r="M9" s="22">
        <v>560</v>
      </c>
    </row>
    <row r="10" spans="1:17" ht="27.75" x14ac:dyDescent="0.2">
      <c r="A10" s="18" t="s">
        <v>75</v>
      </c>
      <c r="B10" s="16" t="s">
        <v>25</v>
      </c>
      <c r="C10" s="17" t="s">
        <v>76</v>
      </c>
      <c r="D10" s="20" t="s">
        <v>77</v>
      </c>
      <c r="E10" s="22">
        <v>1012591254</v>
      </c>
      <c r="F10" s="19"/>
      <c r="H10" s="21" t="s">
        <v>35</v>
      </c>
      <c r="J10" s="15" t="s">
        <v>17</v>
      </c>
      <c r="L10" s="14" t="s">
        <v>18</v>
      </c>
      <c r="M10" s="22">
        <v>550</v>
      </c>
    </row>
    <row r="11" spans="1:17" ht="27.75" x14ac:dyDescent="0.2">
      <c r="A11" s="18" t="s">
        <v>78</v>
      </c>
      <c r="B11" s="16" t="s">
        <v>21</v>
      </c>
      <c r="C11" s="17" t="s">
        <v>79</v>
      </c>
      <c r="D11" s="20" t="s">
        <v>80</v>
      </c>
      <c r="E11" s="22">
        <v>1203027101</v>
      </c>
      <c r="F11" s="19"/>
      <c r="H11" s="21" t="s">
        <v>36</v>
      </c>
      <c r="J11" s="15" t="s">
        <v>17</v>
      </c>
      <c r="L11" s="14" t="s">
        <v>18</v>
      </c>
      <c r="M11" s="22">
        <v>260</v>
      </c>
    </row>
    <row r="12" spans="1:17" x14ac:dyDescent="0.2">
      <c r="A12" s="18" t="s">
        <v>81</v>
      </c>
      <c r="B12" s="16" t="s">
        <v>25</v>
      </c>
      <c r="C12" s="17" t="s">
        <v>82</v>
      </c>
      <c r="D12" s="20" t="s">
        <v>83</v>
      </c>
      <c r="E12" s="22">
        <v>1005222847</v>
      </c>
      <c r="F12" s="19">
        <v>1557817496</v>
      </c>
      <c r="H12" s="21" t="s">
        <v>37</v>
      </c>
      <c r="J12" s="15" t="s">
        <v>17</v>
      </c>
      <c r="L12" s="14" t="s">
        <v>18</v>
      </c>
      <c r="M12" s="22">
        <v>650</v>
      </c>
    </row>
    <row r="13" spans="1:17" x14ac:dyDescent="0.2">
      <c r="A13" s="18" t="s">
        <v>84</v>
      </c>
      <c r="B13" s="16" t="s">
        <v>85</v>
      </c>
      <c r="C13" s="17" t="s">
        <v>86</v>
      </c>
      <c r="D13" s="20" t="s">
        <v>87</v>
      </c>
      <c r="E13" s="22">
        <v>1152957951</v>
      </c>
      <c r="F13" s="19"/>
      <c r="H13" s="21" t="s">
        <v>38</v>
      </c>
      <c r="J13" s="15" t="s">
        <v>17</v>
      </c>
      <c r="L13" s="14" t="s">
        <v>18</v>
      </c>
      <c r="M13" s="22">
        <v>610</v>
      </c>
    </row>
    <row r="14" spans="1:17" x14ac:dyDescent="0.2">
      <c r="A14" s="18" t="s">
        <v>88</v>
      </c>
      <c r="B14" s="16" t="s">
        <v>25</v>
      </c>
      <c r="C14" s="17" t="s">
        <v>89</v>
      </c>
      <c r="D14" s="20" t="s">
        <v>90</v>
      </c>
      <c r="E14" s="22">
        <v>1270555649</v>
      </c>
      <c r="F14" s="19"/>
      <c r="H14" s="21" t="s">
        <v>39</v>
      </c>
      <c r="J14" s="15" t="s">
        <v>17</v>
      </c>
      <c r="L14" s="14" t="s">
        <v>18</v>
      </c>
      <c r="M14" s="22">
        <v>550</v>
      </c>
    </row>
    <row r="15" spans="1:17" x14ac:dyDescent="0.2">
      <c r="A15" s="18" t="s">
        <v>91</v>
      </c>
      <c r="B15" s="16" t="s">
        <v>56</v>
      </c>
      <c r="C15" s="17" t="s">
        <v>92</v>
      </c>
      <c r="D15" s="20" t="s">
        <v>93</v>
      </c>
      <c r="E15" s="22">
        <v>1095559135</v>
      </c>
      <c r="F15" s="19"/>
      <c r="H15" s="21" t="s">
        <v>40</v>
      </c>
      <c r="J15" s="15" t="s">
        <v>17</v>
      </c>
      <c r="L15" s="14" t="s">
        <v>18</v>
      </c>
      <c r="M15" s="22">
        <v>300</v>
      </c>
    </row>
    <row r="16" spans="1:17" ht="27.75" x14ac:dyDescent="0.2">
      <c r="A16" s="18" t="s">
        <v>94</v>
      </c>
      <c r="B16" s="16" t="s">
        <v>95</v>
      </c>
      <c r="C16" s="17" t="s">
        <v>96</v>
      </c>
      <c r="D16" s="20" t="s">
        <v>97</v>
      </c>
      <c r="E16" s="22">
        <v>1093900173</v>
      </c>
      <c r="F16" s="19"/>
      <c r="H16" s="21" t="s">
        <v>41</v>
      </c>
      <c r="J16" s="15" t="s">
        <v>17</v>
      </c>
      <c r="L16" s="14" t="s">
        <v>18</v>
      </c>
      <c r="M16" s="22">
        <v>550</v>
      </c>
    </row>
    <row r="17" spans="1:13" ht="27.75" x14ac:dyDescent="0.2">
      <c r="A17" s="18" t="s">
        <v>98</v>
      </c>
      <c r="B17" s="16" t="s">
        <v>21</v>
      </c>
      <c r="C17" s="17" t="s">
        <v>73</v>
      </c>
      <c r="D17" s="20" t="s">
        <v>99</v>
      </c>
      <c r="E17" s="22">
        <v>1227431377</v>
      </c>
      <c r="F17" s="19"/>
      <c r="H17" s="21" t="s">
        <v>42</v>
      </c>
      <c r="J17" s="15" t="s">
        <v>17</v>
      </c>
      <c r="L17" s="14" t="s">
        <v>18</v>
      </c>
      <c r="M17" s="22">
        <v>360</v>
      </c>
    </row>
    <row r="18" spans="1:13" x14ac:dyDescent="0.2">
      <c r="A18" s="18" t="s">
        <v>100</v>
      </c>
      <c r="B18" s="16" t="s">
        <v>69</v>
      </c>
      <c r="C18" s="17" t="s">
        <v>101</v>
      </c>
      <c r="D18" s="20" t="s">
        <v>102</v>
      </c>
      <c r="E18" s="22">
        <v>1004674848</v>
      </c>
      <c r="F18" s="19"/>
      <c r="H18" s="21" t="s">
        <v>43</v>
      </c>
      <c r="J18" s="15" t="s">
        <v>17</v>
      </c>
      <c r="L18" s="14" t="s">
        <v>18</v>
      </c>
      <c r="M18" s="22">
        <v>310</v>
      </c>
    </row>
    <row r="19" spans="1:13" x14ac:dyDescent="0.2">
      <c r="A19" s="18" t="s">
        <v>103</v>
      </c>
      <c r="B19" s="16" t="s">
        <v>104</v>
      </c>
      <c r="C19" s="17" t="s">
        <v>105</v>
      </c>
      <c r="D19" s="20" t="s">
        <v>106</v>
      </c>
      <c r="E19" s="22">
        <v>1007211772</v>
      </c>
      <c r="F19" s="19"/>
      <c r="H19" s="21" t="s">
        <v>44</v>
      </c>
      <c r="J19" s="15" t="s">
        <v>17</v>
      </c>
      <c r="L19" s="14" t="s">
        <v>18</v>
      </c>
      <c r="M19" s="22">
        <v>1160</v>
      </c>
    </row>
    <row r="20" spans="1:13" x14ac:dyDescent="0.2">
      <c r="A20" s="18" t="s">
        <v>107</v>
      </c>
      <c r="B20" s="16" t="s">
        <v>108</v>
      </c>
      <c r="C20" s="17" t="s">
        <v>109</v>
      </c>
      <c r="D20" s="20" t="s">
        <v>110</v>
      </c>
      <c r="E20" s="22">
        <v>1143305160</v>
      </c>
      <c r="F20" s="19"/>
      <c r="H20" s="21" t="s">
        <v>45</v>
      </c>
      <c r="J20" s="15" t="s">
        <v>17</v>
      </c>
      <c r="L20" s="14" t="s">
        <v>18</v>
      </c>
      <c r="M20" s="22">
        <v>410</v>
      </c>
    </row>
    <row r="21" spans="1:13" ht="27.75" x14ac:dyDescent="0.2">
      <c r="A21" s="18" t="s">
        <v>111</v>
      </c>
      <c r="B21" s="16" t="s">
        <v>112</v>
      </c>
      <c r="C21" s="17" t="s">
        <v>113</v>
      </c>
      <c r="D21" s="20" t="s">
        <v>114</v>
      </c>
      <c r="E21" s="22">
        <v>1098940644</v>
      </c>
      <c r="F21" s="19"/>
      <c r="H21" s="21" t="s">
        <v>46</v>
      </c>
      <c r="J21" s="15" t="s">
        <v>17</v>
      </c>
      <c r="L21" s="14" t="s">
        <v>18</v>
      </c>
      <c r="M21" s="22">
        <v>960</v>
      </c>
    </row>
    <row r="22" spans="1:13" ht="27.75" x14ac:dyDescent="0.2">
      <c r="A22" s="18" t="s">
        <v>115</v>
      </c>
      <c r="B22" s="16" t="s">
        <v>116</v>
      </c>
      <c r="C22" s="17" t="s">
        <v>117</v>
      </c>
      <c r="D22" s="20" t="s">
        <v>118</v>
      </c>
      <c r="E22" s="22">
        <v>1000387416</v>
      </c>
      <c r="F22" s="19"/>
      <c r="H22" s="21" t="s">
        <v>47</v>
      </c>
      <c r="J22" s="15" t="s">
        <v>17</v>
      </c>
      <c r="L22" s="14" t="s">
        <v>18</v>
      </c>
      <c r="M22" s="22">
        <v>560</v>
      </c>
    </row>
    <row r="23" spans="1:13" x14ac:dyDescent="0.2">
      <c r="A23" s="18" t="s">
        <v>119</v>
      </c>
      <c r="B23" s="16" t="s">
        <v>120</v>
      </c>
      <c r="C23" s="17" t="s">
        <v>121</v>
      </c>
      <c r="D23" s="20" t="s">
        <v>122</v>
      </c>
      <c r="E23" s="22">
        <v>1066988925</v>
      </c>
      <c r="F23" s="19"/>
      <c r="H23" s="21" t="s">
        <v>48</v>
      </c>
      <c r="J23" s="15" t="s">
        <v>17</v>
      </c>
      <c r="L23" s="14" t="s">
        <v>18</v>
      </c>
      <c r="M23" s="22">
        <v>360</v>
      </c>
    </row>
    <row r="24" spans="1:13" x14ac:dyDescent="0.2">
      <c r="A24" s="18" t="s">
        <v>123</v>
      </c>
      <c r="B24" s="16" t="s">
        <v>124</v>
      </c>
      <c r="C24" s="17" t="s">
        <v>125</v>
      </c>
      <c r="D24" s="20" t="s">
        <v>126</v>
      </c>
      <c r="E24" s="22">
        <v>1110996777</v>
      </c>
      <c r="F24" s="19"/>
      <c r="H24" s="21" t="s">
        <v>49</v>
      </c>
      <c r="J24" s="15" t="s">
        <v>17</v>
      </c>
      <c r="L24" s="14" t="s">
        <v>18</v>
      </c>
      <c r="M24" s="22">
        <v>560</v>
      </c>
    </row>
    <row r="25" spans="1:13" ht="27" x14ac:dyDescent="0.2">
      <c r="A25" s="18" t="s">
        <v>127</v>
      </c>
      <c r="B25" s="16" t="s">
        <v>25</v>
      </c>
      <c r="C25" s="17" t="s">
        <v>128</v>
      </c>
      <c r="D25" s="20" t="s">
        <v>129</v>
      </c>
      <c r="E25" s="22">
        <v>1284036666</v>
      </c>
      <c r="F25" s="19"/>
      <c r="H25" s="21" t="s">
        <v>50</v>
      </c>
      <c r="J25" s="15" t="s">
        <v>17</v>
      </c>
      <c r="L25" s="14" t="s">
        <v>18</v>
      </c>
      <c r="M25" s="22">
        <v>650</v>
      </c>
    </row>
    <row r="26" spans="1:13" x14ac:dyDescent="0.2">
      <c r="A26" s="18" t="s">
        <v>130</v>
      </c>
      <c r="B26" s="16" t="s">
        <v>56</v>
      </c>
      <c r="C26" s="17" t="s">
        <v>131</v>
      </c>
      <c r="D26" s="20" t="s">
        <v>132</v>
      </c>
      <c r="E26" s="22">
        <v>1010363837</v>
      </c>
      <c r="F26" s="19"/>
      <c r="H26" s="21" t="s">
        <v>51</v>
      </c>
      <c r="J26" s="15" t="s">
        <v>17</v>
      </c>
      <c r="L26" s="14" t="s">
        <v>18</v>
      </c>
      <c r="M26" s="22">
        <v>550</v>
      </c>
    </row>
    <row r="27" spans="1:13" ht="27.75" x14ac:dyDescent="0.2">
      <c r="A27" s="18" t="s">
        <v>133</v>
      </c>
      <c r="B27" s="16" t="s">
        <v>134</v>
      </c>
      <c r="C27" s="17" t="s">
        <v>135</v>
      </c>
      <c r="D27" s="20" t="s">
        <v>136</v>
      </c>
      <c r="E27" s="22">
        <v>1028211155</v>
      </c>
      <c r="F27" s="19"/>
      <c r="H27" s="21" t="s">
        <v>52</v>
      </c>
      <c r="J27" s="15" t="s">
        <v>17</v>
      </c>
      <c r="L27" s="14" t="s">
        <v>18</v>
      </c>
      <c r="M27" s="22">
        <v>0</v>
      </c>
    </row>
    <row r="28" spans="1:13" x14ac:dyDescent="0.2">
      <c r="A28" s="18" t="s">
        <v>137</v>
      </c>
      <c r="B28" s="16" t="s">
        <v>56</v>
      </c>
      <c r="C28" s="17" t="s">
        <v>63</v>
      </c>
      <c r="D28" s="20" t="s">
        <v>138</v>
      </c>
      <c r="E28" s="22">
        <v>1100209559</v>
      </c>
      <c r="F28" s="19"/>
      <c r="H28" s="21" t="s">
        <v>53</v>
      </c>
      <c r="J28" s="15" t="s">
        <v>17</v>
      </c>
      <c r="L28" s="14" t="s">
        <v>18</v>
      </c>
      <c r="M28" s="22">
        <v>650</v>
      </c>
    </row>
    <row r="29" spans="1:13" ht="27.75" x14ac:dyDescent="0.2">
      <c r="A29" s="18" t="s">
        <v>139</v>
      </c>
      <c r="B29" s="16" t="s">
        <v>140</v>
      </c>
      <c r="C29" s="17" t="s">
        <v>140</v>
      </c>
      <c r="D29" s="20" t="s">
        <v>141</v>
      </c>
      <c r="E29" s="22">
        <v>1099541850</v>
      </c>
      <c r="F29" s="19"/>
      <c r="H29" s="21" t="s">
        <v>54</v>
      </c>
      <c r="J29" s="15" t="s">
        <v>17</v>
      </c>
      <c r="L29" s="14" t="s">
        <v>18</v>
      </c>
      <c r="M29" s="22">
        <v>460</v>
      </c>
    </row>
    <row r="30" spans="1:13" ht="27" x14ac:dyDescent="0.2">
      <c r="A30" s="18" t="s">
        <v>142</v>
      </c>
      <c r="B30" s="16" t="s">
        <v>112</v>
      </c>
      <c r="C30" s="17" t="s">
        <v>143</v>
      </c>
      <c r="D30" s="20" t="s">
        <v>144</v>
      </c>
      <c r="E30" s="22">
        <v>1100457557</v>
      </c>
      <c r="F30" s="19"/>
      <c r="H30" s="21" t="s">
        <v>145</v>
      </c>
      <c r="J30" s="15" t="s">
        <v>17</v>
      </c>
      <c r="L30" s="14" t="s">
        <v>18</v>
      </c>
      <c r="M30" s="22">
        <v>560</v>
      </c>
    </row>
    <row r="31" spans="1:13" x14ac:dyDescent="0.2">
      <c r="A31" s="18" t="s">
        <v>155</v>
      </c>
      <c r="B31" s="16" t="s">
        <v>56</v>
      </c>
      <c r="C31" s="17" t="s">
        <v>156</v>
      </c>
      <c r="D31" s="20" t="s">
        <v>157</v>
      </c>
      <c r="E31" s="22">
        <v>1007186073</v>
      </c>
      <c r="F31" s="19"/>
      <c r="H31" s="21" t="s">
        <v>146</v>
      </c>
      <c r="J31" s="15" t="s">
        <v>17</v>
      </c>
      <c r="L31" s="14" t="s">
        <v>18</v>
      </c>
      <c r="M31" s="22">
        <v>550</v>
      </c>
    </row>
    <row r="32" spans="1:13" x14ac:dyDescent="0.2">
      <c r="A32" s="18"/>
      <c r="B32" s="16"/>
      <c r="C32" s="17"/>
      <c r="D32" s="20"/>
      <c r="F32" s="19"/>
      <c r="H32" s="21" t="s">
        <v>147</v>
      </c>
      <c r="J32" s="15" t="s">
        <v>17</v>
      </c>
      <c r="L32" s="14" t="s">
        <v>18</v>
      </c>
      <c r="M32" s="22"/>
    </row>
    <row r="33" spans="1:13" x14ac:dyDescent="0.2">
      <c r="A33" s="18"/>
      <c r="B33" s="16"/>
      <c r="C33" s="17"/>
      <c r="D33" s="20"/>
      <c r="F33" s="19"/>
      <c r="H33" s="21" t="s">
        <v>148</v>
      </c>
      <c r="J33" s="15" t="s">
        <v>17</v>
      </c>
      <c r="L33" s="14" t="s">
        <v>18</v>
      </c>
      <c r="M33" s="22"/>
    </row>
    <row r="34" spans="1:13" x14ac:dyDescent="0.2">
      <c r="A34" s="18"/>
      <c r="B34" s="16"/>
      <c r="C34" s="17"/>
      <c r="D34" s="20"/>
      <c r="F34" s="19"/>
      <c r="H34" s="21" t="s">
        <v>149</v>
      </c>
      <c r="J34" s="15" t="s">
        <v>17</v>
      </c>
      <c r="L34" s="14" t="s">
        <v>18</v>
      </c>
      <c r="M34" s="22"/>
    </row>
    <row r="35" spans="1:13" x14ac:dyDescent="0.2">
      <c r="A35" s="18"/>
      <c r="B35" s="16"/>
      <c r="C35" s="17"/>
      <c r="D35" s="20"/>
      <c r="F35" s="19"/>
      <c r="H35" s="21" t="s">
        <v>150</v>
      </c>
      <c r="J35" s="15"/>
      <c r="L35" s="14" t="s">
        <v>18</v>
      </c>
      <c r="M35" s="24"/>
    </row>
    <row r="36" spans="1:13" x14ac:dyDescent="0.2">
      <c r="A36" s="18"/>
      <c r="B36" s="16"/>
      <c r="C36" s="17"/>
      <c r="D36" s="20"/>
      <c r="F36" s="19"/>
      <c r="H36" s="21" t="s">
        <v>151</v>
      </c>
      <c r="J36" s="15"/>
      <c r="L36" s="14" t="s">
        <v>18</v>
      </c>
      <c r="M36" s="24"/>
    </row>
    <row r="37" spans="1:13" x14ac:dyDescent="0.2">
      <c r="A37" s="18"/>
      <c r="B37" s="16"/>
      <c r="C37" s="17"/>
      <c r="D37" s="20"/>
      <c r="F37" s="19"/>
      <c r="H37" s="21" t="s">
        <v>152</v>
      </c>
      <c r="J37" s="15"/>
      <c r="L37" s="14" t="s">
        <v>18</v>
      </c>
      <c r="M37" s="24"/>
    </row>
    <row r="38" spans="1:13" x14ac:dyDescent="0.2">
      <c r="A38" s="18"/>
      <c r="B38" s="16"/>
      <c r="C38" s="17"/>
      <c r="D38" s="20"/>
      <c r="F38" s="19"/>
      <c r="H38" s="21" t="s">
        <v>153</v>
      </c>
      <c r="J38" s="15"/>
      <c r="L38" s="14" t="s">
        <v>18</v>
      </c>
      <c r="M38" s="24"/>
    </row>
    <row r="39" spans="1:13" x14ac:dyDescent="0.2">
      <c r="A39" s="18"/>
      <c r="B39" s="16"/>
      <c r="C39" s="17"/>
      <c r="D39" s="20"/>
      <c r="F39" s="19"/>
      <c r="H39" s="21" t="s">
        <v>154</v>
      </c>
      <c r="J39" s="15"/>
      <c r="L39" s="14" t="s">
        <v>18</v>
      </c>
      <c r="M39" s="24"/>
    </row>
    <row r="40" spans="1:13" x14ac:dyDescent="0.2">
      <c r="A40" s="18"/>
      <c r="B40" s="16"/>
      <c r="C40" s="17"/>
      <c r="D40" s="20"/>
      <c r="F40" s="19"/>
      <c r="H40" s="21" t="s">
        <v>158</v>
      </c>
      <c r="J40" s="15"/>
      <c r="L40" s="14" t="s">
        <v>18</v>
      </c>
      <c r="M40" s="24"/>
    </row>
    <row r="41" spans="1:13" x14ac:dyDescent="0.2">
      <c r="A41" s="18"/>
      <c r="B41" s="16"/>
      <c r="C41" s="17"/>
      <c r="D41" s="20"/>
      <c r="F41" s="19"/>
      <c r="H41" s="21"/>
      <c r="J41" s="15"/>
      <c r="L41" s="14" t="s">
        <v>18</v>
      </c>
      <c r="M41" s="24"/>
    </row>
    <row r="42" spans="1:13" x14ac:dyDescent="0.2">
      <c r="A42" s="18"/>
      <c r="B42" s="16"/>
      <c r="C42" s="17"/>
      <c r="D42" s="20"/>
      <c r="F42" s="19"/>
      <c r="H42" s="21"/>
      <c r="J42" s="15"/>
      <c r="L42" s="14" t="s">
        <v>18</v>
      </c>
      <c r="M42" s="24"/>
    </row>
    <row r="43" spans="1:13" x14ac:dyDescent="0.2">
      <c r="A43" s="18"/>
      <c r="B43" s="16"/>
      <c r="C43" s="17"/>
      <c r="D43" s="20"/>
      <c r="F43" s="19"/>
      <c r="H43" s="21"/>
      <c r="J43" s="15"/>
      <c r="L43" s="14" t="s">
        <v>18</v>
      </c>
      <c r="M43" s="24"/>
    </row>
    <row r="44" spans="1:13" x14ac:dyDescent="0.2">
      <c r="A44" s="18"/>
      <c r="B44" s="16"/>
      <c r="C44" s="17"/>
      <c r="D44" s="20"/>
      <c r="F44" s="19"/>
      <c r="H44" s="21"/>
      <c r="J44" s="15"/>
      <c r="L44" s="14" t="s">
        <v>18</v>
      </c>
      <c r="M44" s="24"/>
    </row>
    <row r="45" spans="1:13" x14ac:dyDescent="0.2">
      <c r="A45" s="18"/>
      <c r="B45" s="16"/>
      <c r="C45" s="17"/>
      <c r="D45" s="20"/>
      <c r="F45" s="19"/>
      <c r="H45" s="21"/>
      <c r="J45" s="15"/>
      <c r="L45" s="14" t="s">
        <v>18</v>
      </c>
      <c r="M45" s="24"/>
    </row>
    <row r="46" spans="1:13" x14ac:dyDescent="0.2">
      <c r="A46" s="18"/>
      <c r="B46" s="16"/>
      <c r="C46" s="17"/>
      <c r="D46" s="20"/>
      <c r="F46" s="19"/>
      <c r="H46" s="21"/>
      <c r="J46" s="15"/>
      <c r="L46" s="14" t="s">
        <v>18</v>
      </c>
      <c r="M46" s="24"/>
    </row>
    <row r="47" spans="1:13" x14ac:dyDescent="0.2">
      <c r="A47" s="18"/>
      <c r="B47" s="16"/>
      <c r="C47" s="17"/>
      <c r="D47" s="20"/>
      <c r="F47" s="19"/>
      <c r="H47" s="21"/>
      <c r="J47" s="15"/>
      <c r="L47" s="14" t="s">
        <v>18</v>
      </c>
      <c r="M47" s="24"/>
    </row>
    <row r="48" spans="1:13" x14ac:dyDescent="0.2">
      <c r="A48" s="18"/>
      <c r="B48" s="16"/>
      <c r="C48" s="17"/>
      <c r="D48" s="20"/>
      <c r="F48" s="19"/>
      <c r="H48" s="21"/>
      <c r="J48" s="15"/>
      <c r="L48" s="14"/>
      <c r="M48" s="24"/>
    </row>
    <row r="49" spans="1:13" x14ac:dyDescent="0.2">
      <c r="A49" s="18"/>
      <c r="B49" s="16"/>
      <c r="C49" s="17"/>
      <c r="D49" s="20"/>
      <c r="F49" s="19"/>
      <c r="H49" s="21"/>
      <c r="J49" s="15"/>
      <c r="L49" s="14"/>
      <c r="M49" s="24"/>
    </row>
    <row r="50" spans="1:13" x14ac:dyDescent="0.2">
      <c r="A50" s="18"/>
      <c r="B50" s="16"/>
      <c r="C50" s="17"/>
      <c r="D50" s="20"/>
      <c r="F50" s="19"/>
      <c r="H50" s="21"/>
      <c r="J50" s="15"/>
      <c r="L50" s="14"/>
      <c r="M50" s="24"/>
    </row>
    <row r="51" spans="1:13" x14ac:dyDescent="0.2">
      <c r="A51" s="18"/>
      <c r="B51" s="16"/>
      <c r="C51" s="17"/>
      <c r="D51" s="20"/>
      <c r="F51" s="19"/>
      <c r="H51" s="21"/>
      <c r="J51" s="15"/>
      <c r="L51" s="14"/>
      <c r="M51" s="24"/>
    </row>
    <row r="52" spans="1:13" x14ac:dyDescent="0.2">
      <c r="A52" s="18"/>
      <c r="B52" s="16"/>
      <c r="C52" s="17"/>
      <c r="D52" s="20"/>
      <c r="F52" s="19"/>
      <c r="H52" s="21"/>
      <c r="J52" s="15"/>
      <c r="L52" s="14"/>
      <c r="M52" s="24"/>
    </row>
    <row r="53" spans="1:13" x14ac:dyDescent="0.2">
      <c r="A53" s="18"/>
      <c r="B53" s="16"/>
      <c r="C53" s="17"/>
      <c r="D53" s="20"/>
      <c r="F53" s="19"/>
      <c r="H53" s="21"/>
      <c r="J53" s="15"/>
      <c r="L53" s="14"/>
      <c r="M53" s="24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