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<sst xmlns="http://schemas.openxmlformats.org/spreadsheetml/2006/main" count="822" uniqueCount="583">
  <si>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</si>
  <si>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</si>
  <si>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</si>
  <si>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</si>
  <si>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</si>
  <si>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</si>
  <si>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</si>
  <si>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</si>
  <si>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</si>
  <si>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</si>
  <si>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</si>
  <si>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</si>
  <si>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</si>
  <si>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</si>
  <si>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</si>
  <si>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</si>
  <si>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</si>
  <si>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</si>
  <si>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</si>
  <si>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</si>
  <si>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</si>
  <si>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</si>
  <si>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</si>
  <si>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</si>
  <si>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</si>
  <si>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</si>
  <si>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</si>
  <si>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</si>
  <si>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</si>
  <si>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</si>
  <si>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</si>
  <si>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</si>
  <si>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</si>
  <si>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</si>
  <si>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</si>
  <si>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</si>
  <si>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</si>
  <si>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</si>
  <si>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</si>
  <si>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</si>
  <si>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</si>
  <si>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</si>
  <si>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</si>
  <si>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</si>
  <si>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</si>
  <si>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</si>
  <si>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</si>
  <si>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</si>
  <si>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</si>
  <si>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</si>
  <si>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</si>
  <si>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</si>
  <si>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</si>
  <si>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</si>
  <si>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</si>
  <si>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</si>
  <si>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</si>
  <si>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</si>
  <si>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</si>
  <si>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</si>
  <si>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</si>
  <si>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</si>
  <si>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</si>
  <si>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</si>
  <si>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</si>
  <si>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</si>
  <si>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</si>
  <si>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</si>
  <si>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</si>
  <si>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</si>
  <si>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</si>
  <si>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</si>
  <si>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</si>
  <si>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</si>
  <si>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</si>
  <si>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</si>
  <si>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</si>
  <si>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</si>
  <si>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</si>
  <si>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</si>
  <si>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</si>
  <si>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</si>
  <si>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</si>
  <si>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</si>
  <si>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</si>
  <si>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</si>
  <si>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</si>
  <si>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</si>
  <si>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</si>
  <si>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</si>
  <si>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</si>
  <si>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</si>
  <si>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</si>
  <si>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</si>
  <si>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</si>
  <si>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</si>
  <si>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</si>
  <si>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</si>
  <si>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</si>
  <si>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</si>
  <si>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</si>
  <si>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</si>
  <si>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</si>
  <si>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</si>
  <si>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</si>
  <si>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</si>
  <si>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</si>
  <si>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</si>
  <si>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</si>
  <si>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</si>
  <si>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</si>
  <si>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</si>
  <si>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</si>
  <si>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</si>
  <si>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</si>
  <si>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</si>
  <si>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</si>
  <si>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</si>
  <si>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</si>
  <si>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</si>
  <si>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</si>
  <si>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</si>
  <si>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</si>
  <si>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</si>
  <si>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</si>
  <si>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</si>
  <si>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</si>
  <si>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</si>
  <si>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</si>
  <si>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</si>
  <si>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</si>
  <si>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</si>
  <si>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</si>
  <si>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</si>
  <si>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</si>
  <si>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</si>
  <si>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</si>
  <si>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</si>
  <si>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</si>
  <si>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</si>
  <si>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</si>
  <si>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</si>
  <si>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</si>
  <si>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</si>
  <si>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</si>
  <si>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</si>
  <si>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</si>
  <si>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</si>
  <si>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</si>
  <si>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</si>
  <si>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</si>
  <si>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</si>
  <si>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</si>
  <si>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</si>
  <si>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</si>
  <si>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</si>
  <si>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</si>
  <si>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</si>
  <si>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</si>
  <si>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</si>
  <si>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</si>
  <si>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</si>
  <si>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</si>
  <si>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</si>
  <si>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</si>
  <si>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</si>
  <si>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</si>
  <si>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</si>
  <si>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</si>
  <si>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</si>
  <si>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</si>
  <si>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</si>
  <si>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</si>
  <si>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</si>
  <si>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</si>
  <si>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</si>
  <si>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</si>
  <si>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</si>
  <si>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</si>
  <si>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</si>
  <si>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</si>
  <si>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</si>
  <si>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</si>
  <si>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</si>
  <si>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</si>
  <si>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</si>
  <si>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</si>
  <si>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</si>
  <si>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</si>
  <si>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</si>
  <si>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</si>
  <si>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</si>
  <si>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</si>
  <si>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</si>
  <si>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</si>
  <si>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</si>
  <si>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</si>
  <si>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</si>
  <si>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</si>
  <si>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</si>
  <si>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</si>
  <si>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</si>
  <si>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</si>
  <si>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</si>
  <si>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</si>
  <si>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</si>
  <si>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</si>
  <si>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</si>
  <si>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</si>
  <si>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</si>
  <si>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</si>
  <si>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</si>
  <si>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</si>
  <si>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</si>
  <si>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</si>
  <si>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</si>
  <si>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</si>
  <si>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</si>
  <si>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</si>
  <si>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</si>
  <si>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</si>
  <si>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</si>
  <si>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</si>
  <si>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</si>
  <si>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</si>
  <si>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</si>
  <si>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</si>
  <si>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</si>
  <si>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</si>
  <si>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</si>
  <si>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</si>
  <si>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</si>
  <si>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</si>
  <si>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</si>
  <si>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</si>
  <si>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</si>
  <si>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</si>
  <si>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</si>
  <si>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</si>
  <si>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</si>
  <si>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</si>
  <si>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</si>
  <si>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</si>
  <si>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</si>
  <si>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</si>
  <si>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</si>
  <si>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</si>
  <si>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</si>
  <si>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</si>
  <si>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</si>
  <si>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</si>
  <si>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</si>
  <si>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</si>
  <si>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</si>
  <si>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</si>
  <si>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</si>
  <si>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</si>
  <si>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</si>
  <si>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</si>
  <si>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</si>
  <si>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</si>
  <si>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</si>
  <si>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</si>
  <si>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</si>
  <si>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</si>
  <si>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</si>
  <si>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</si>
  <si>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</si>
  <si>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</si>
  <si>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</si>
  <si>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</si>
  <si>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</si>
  <si>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</si>
  <si>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</si>
  <si>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</si>
  <si>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</si>
  <si>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</si>
  <si>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</si>
  <si>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</si>
  <si>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</si>
  <si>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</si>
  <si>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</si>
  <si>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</si>
  <si>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</si>
  <si>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</si>
  <si>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</si>
  <si>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</si>
  <si>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</si>
  <si>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</si>
  <si>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</si>
  <si>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</si>
  <si>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</si>
  <si>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</si>
  <si>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</si>
  <si>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</si>
  <si>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</si>
  <si>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</si>
  <si>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</si>
  <si>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</si>
  <si>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</si>
  <si>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</si>
  <si>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</si>
  <si>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</si>
  <si>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</si>
  <si>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</si>
  <si>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</si>
  <si>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</si>
  <si>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</si>
  <si>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</si>
  <si>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</si>
  <si>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</si>
  <si>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</si>
  <si>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</si>
  <si>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</si>
  <si>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</si>
  <si>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</si>
  <si>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</si>
  <si>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</si>
  <si>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</si>
  <si>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</si>
  <si>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</si>
  <si>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</si>
  <si>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</si>
  <si>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</si>
  <si>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</si>
  <si>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</si>
  <si>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</si>
  <si>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</si>
  <si>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</si>
  <si>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</si>
  <si>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</si>
  <si>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</si>
  <si>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</si>
  <si>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</si>
  <si>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</si>
  <si>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</si>
  <si>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</si>
  <si>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</si>
  <si>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</si>
  <si>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</si>
  <si>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</si>
  <si>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</si>
  <si>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</si>
  <si>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</si>
  <si>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</si>
  <si>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</si>
  <si>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</si>
  <si>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</si>
  <si>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</si>
  <si>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</si>
  <si>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</si>
  <si>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</si>
  <si>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</si>
  <si>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</si>
  <si>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</si>
  <si>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</si>
  <si>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</si>
  <si>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</si>
  <si>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</si>
  <si>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</si>
  <si>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</si>
  <si>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</si>
  <si>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</si>
  <si>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</si>
  <si>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</si>
  <si>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</si>
  <si>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</si>
  <si>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</si>
  <si>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</si>
  <si>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</si>
  <si>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</si>
  <si>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</si>
  <si>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</si>
  <si>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سما خالد</t>
  </si>
  <si>
    <t>التجمع الاول المجاورة العاشرة امام مدرسة مصطفى مشرفة فيلا 8</t>
  </si>
  <si>
    <t>01557266786</t>
  </si>
  <si>
    <t>01013096142</t>
  </si>
  <si>
    <t>مازن عبدالله</t>
  </si>
  <si>
    <t>الشرقية العصلوجي اخر ش يثرب</t>
  </si>
  <si>
    <t>01070654867</t>
  </si>
  <si>
    <t>دينا</t>
  </si>
  <si>
    <t>الاسكندرية جليم ش ابو قير علي بنك الامارات دبي الوطني برج سما</t>
  </si>
  <si>
    <t>01003192921</t>
  </si>
  <si>
    <t>محمد احمد</t>
  </si>
  <si>
    <t>اسيوط - برج الصابونجي ش الجندي م. من النميس اعلى محل كوم للملابس</t>
  </si>
  <si>
    <t>01000616574</t>
  </si>
  <si>
    <t>01011058670</t>
  </si>
  <si>
    <t>عبود ابو الشيخ</t>
  </si>
  <si>
    <t>حي الزهور مكان شغلي انا هناك كل يوم من 11 صباحا ل 8 مساءا</t>
  </si>
  <si>
    <t>01225640542</t>
  </si>
  <si>
    <t>ضحى فوزي معلاوي</t>
  </si>
  <si>
    <t>سوهاج مركز البلينا</t>
  </si>
  <si>
    <t>01149772632</t>
  </si>
  <si>
    <t>منة ماضي</t>
  </si>
  <si>
    <t>حلوان - اطلس بجوار مستشفى الهدى الاسلامية بلوك 17 عمارة 3</t>
  </si>
  <si>
    <t>01149065723</t>
  </si>
  <si>
    <t>01029116439</t>
  </si>
  <si>
    <t>رؤى سيد</t>
  </si>
  <si>
    <t>عين شمس 15 ش محمود النواوي م. من ش عين شمس الرئيسي</t>
  </si>
  <si>
    <t>01013954621</t>
  </si>
  <si>
    <t>01026093285</t>
  </si>
  <si>
    <t>الاء علي سيد</t>
  </si>
  <si>
    <t>القليوبية - كفر الصحافة - طوخ</t>
  </si>
  <si>
    <t>01093113351</t>
  </si>
  <si>
    <t>01022199677</t>
  </si>
  <si>
    <t>سما</t>
  </si>
  <si>
    <t>كومباوند حي الاشجار طريق الواحات 6 اكتوبر عمارة 244 الدور 3 شقة 81 ش اللي قبل النادي</t>
  </si>
  <si>
    <t>01096912550</t>
  </si>
  <si>
    <t>01226051665</t>
  </si>
  <si>
    <t>يوسف محمد عبدالحق</t>
  </si>
  <si>
    <t>سمنود ش التركة مطعم مكة</t>
  </si>
  <si>
    <t>01101279989</t>
  </si>
  <si>
    <t>01276636832</t>
  </si>
  <si>
    <t>عبدالله ياسر</t>
  </si>
  <si>
    <t>لوكيشن فلامنجو المظلات امام نادي اسكو بجوار ميناء السرج</t>
  </si>
  <si>
    <t>01277538292</t>
  </si>
  <si>
    <t>امل حسين</t>
  </si>
  <si>
    <t>القاهة الجديدة التجمع الاول مجاورة 6 فيلا 267 ش ابو موسى الاشعري</t>
  </si>
  <si>
    <t>01142667127</t>
  </si>
  <si>
    <t>سحر محمد</t>
  </si>
  <si>
    <t>المهندسين ش وادي النيل عمارة 2 الدور 6</t>
  </si>
  <si>
    <t>01555464117</t>
  </si>
  <si>
    <t>01115443979</t>
  </si>
  <si>
    <t>دسوق</t>
  </si>
  <si>
    <t>دسوق ش المدارس</t>
  </si>
  <si>
    <t>01006823808</t>
  </si>
  <si>
    <t>همسة تامر</t>
  </si>
  <si>
    <t>برج الفتح - السيوف بجوار الشهر العقاري خلف ش اديب معقد الاول شقة 12</t>
  </si>
  <si>
    <t>01221612556</t>
  </si>
  <si>
    <t>01202667552</t>
  </si>
  <si>
    <t>انس عمرو</t>
  </si>
  <si>
    <t>مدينة نصر - منطقة الواحة كومباوند سيتي البوشي عمارة البنفسج 2 الدور 2 شقة 5</t>
  </si>
  <si>
    <t>01014299114</t>
  </si>
  <si>
    <t>ميمي البصير</t>
  </si>
  <si>
    <t>الرحاب مجموعة 111 عمارة 23 الدور الخامس شقة 54</t>
  </si>
  <si>
    <t>01155807279</t>
  </si>
  <si>
    <t>يوسف علاء الفطايري</t>
  </si>
  <si>
    <t xml:space="preserve">دمياط المطري امام مخبوزت تبارك مكتب سامي زغلول </t>
  </si>
  <si>
    <t>01009804519</t>
  </si>
  <si>
    <t>محمد عاطف ابراهيم</t>
  </si>
  <si>
    <t>ميت غمر - كوبري البراميل</t>
  </si>
  <si>
    <t>01098950025</t>
  </si>
  <si>
    <t>مريم علاء</t>
  </si>
  <si>
    <t>ابراج الباشا ش حسن ساتو م. من المريوطية فيصل الكوم الاخضر ع ناصية توينكي</t>
  </si>
  <si>
    <t>01157788403</t>
  </si>
  <si>
    <t>01120060875</t>
  </si>
  <si>
    <t>زين</t>
  </si>
  <si>
    <t>فاكتوريا دربالة ش عبدالحليم</t>
  </si>
  <si>
    <t>01270173039</t>
  </si>
  <si>
    <t>جودة محمد</t>
  </si>
  <si>
    <t xml:space="preserve">ابو زعبل </t>
  </si>
  <si>
    <t>01286667873</t>
  </si>
  <si>
    <t>01118538608</t>
  </si>
  <si>
    <t>كلميني قبلها وانا هنزل اخده</t>
  </si>
  <si>
    <t>سهيلة محمد</t>
  </si>
  <si>
    <t>12 ش سيد طه م. من جمال عبدالناصر - فيصل - ش العشرين عمارة 12</t>
  </si>
  <si>
    <t>01276214496</t>
  </si>
  <si>
    <t>0112213596</t>
  </si>
  <si>
    <t>امل عمر</t>
  </si>
  <si>
    <t>اول فيصل - ش خالد بن الوليد التقسيم الاول قرب معلم البريد المصري</t>
  </si>
  <si>
    <t>01101380365</t>
  </si>
  <si>
    <t>سمير محمد</t>
  </si>
  <si>
    <t>ش عبدالرزاق السنهوري م. من مكرم عبيد وعباس العقاد عمارة 21 جنب بنك سي اي بي</t>
  </si>
  <si>
    <t>01005416133</t>
  </si>
  <si>
    <t>احمد ميدو</t>
  </si>
  <si>
    <t>ساقية مكي - شعبان عرابي م. من ش كولدير</t>
  </si>
  <si>
    <t>01113683559</t>
  </si>
  <si>
    <t>01113683375</t>
  </si>
  <si>
    <t>جنة نادر</t>
  </si>
  <si>
    <t>محكمة تارج الدول خلف قسم امبابة كورنيش النيل</t>
  </si>
  <si>
    <t>01140740727</t>
  </si>
  <si>
    <t>01103922758</t>
  </si>
  <si>
    <t>ابانوب فادي</t>
  </si>
  <si>
    <t>اسيوط مركز ابنوب امام الموقف</t>
  </si>
  <si>
    <t>01221551524</t>
  </si>
  <si>
    <t>01027662745</t>
  </si>
  <si>
    <t>رحمة خالد</t>
  </si>
  <si>
    <t>7 شارع 15 مايو الشراوي القديم بجوار فودافون</t>
  </si>
  <si>
    <t>01111741317</t>
  </si>
  <si>
    <t>01099471699</t>
  </si>
  <si>
    <t>يوسف</t>
  </si>
  <si>
    <t>الشرقية بلبيس حي الزهور</t>
  </si>
  <si>
    <t>01070258896</t>
  </si>
  <si>
    <t>لميا المراكبي</t>
  </si>
  <si>
    <t>مركز الشهداء قرية الساحل الجوابر عند المدرسة الابتدائية</t>
  </si>
  <si>
    <t>01103611209</t>
  </si>
  <si>
    <t>01032898331</t>
  </si>
  <si>
    <t>احمد عبدالكريم</t>
  </si>
  <si>
    <t>بورسعيد (المندوب يكلمني اديله العنوان)</t>
  </si>
  <si>
    <t>01063730811</t>
  </si>
  <si>
    <t>رضوى رفعت</t>
  </si>
  <si>
    <t>سوتر مكتبة الاسكندرية عند البوابة اللي في وش كلية تجارة</t>
  </si>
  <si>
    <t>01206093287</t>
  </si>
  <si>
    <t>منة اكرامي الملاح</t>
  </si>
  <si>
    <t>تلا المنوفية ش مستشفى دار الشفاء القديمة</t>
  </si>
  <si>
    <t>01062090713</t>
  </si>
  <si>
    <t>01097466800</t>
  </si>
  <si>
    <t>اية محمد</t>
  </si>
  <si>
    <t>عند موقف الزقازيق - الابراهيمية</t>
  </si>
  <si>
    <t>01024201324</t>
  </si>
  <si>
    <t>ميرنا حازم</t>
  </si>
  <si>
    <t>ش الكنيسة بعد مزلقان - قليوب المحطة</t>
  </si>
  <si>
    <t>01022659120</t>
  </si>
  <si>
    <t>01097494780</t>
  </si>
  <si>
    <t>نيفين احمد</t>
  </si>
  <si>
    <t>سوهاج - جهينة - نزة الدقهيشي</t>
  </si>
  <si>
    <t>01147291581</t>
  </si>
  <si>
    <t>فاطمة</t>
  </si>
  <si>
    <t>منشية الصدر</t>
  </si>
  <si>
    <t>01061869623</t>
  </si>
  <si>
    <t>ناهد صبحي ملك</t>
  </si>
  <si>
    <t>الغردقة - الجونة - القصيرين قدام مدرسة التجريبية للغات</t>
  </si>
  <si>
    <t>01201593849</t>
  </si>
  <si>
    <t>عبدالرحمن محمد</t>
  </si>
  <si>
    <t>منتجع النخيل فيلا 496</t>
  </si>
  <si>
    <t>01222482326</t>
  </si>
  <si>
    <t>01507267009</t>
  </si>
  <si>
    <t>مراد سعيد</t>
  </si>
  <si>
    <t>الدائري سلم الكهرباء</t>
  </si>
  <si>
    <t>01152002581</t>
  </si>
  <si>
    <t>احمد البطل</t>
  </si>
  <si>
    <t>سموحة خلف المحطة سيدي جابر</t>
  </si>
  <si>
    <t>01003498360</t>
  </si>
  <si>
    <t>روان احمد عيد</t>
  </si>
  <si>
    <t>ف طوخ القليوبية عند مدرسة طوخ</t>
  </si>
  <si>
    <t>01032264430</t>
  </si>
  <si>
    <t>010205393956</t>
  </si>
  <si>
    <t>مها خليل ابراهيم</t>
  </si>
  <si>
    <t>114 عمارت النرجس التجمع الخمس ش عبدالله النديم بعد مسجد فاطمة الشربتلي</t>
  </si>
  <si>
    <t>01090501225</t>
  </si>
  <si>
    <t>01550430368</t>
  </si>
  <si>
    <t>كريم مصطفى</t>
  </si>
  <si>
    <t>2 دكتور علي ابراهيم خلف بي تك احمد عرابي الدور 6 شقة 12</t>
  </si>
  <si>
    <t>01113429038</t>
  </si>
  <si>
    <t>01141934837</t>
  </si>
  <si>
    <t>ايمان</t>
  </si>
  <si>
    <t>الشرقية - القرين الجامعة عند مركز مزايا قدام الجيم</t>
  </si>
  <si>
    <t>01210056405</t>
  </si>
  <si>
    <t>امل ناصر</t>
  </si>
  <si>
    <t>ش الجيش عند دودج بتاع الشوزات البوابة اللي جنلب الحلاق</t>
  </si>
  <si>
    <t>01064977138</t>
  </si>
  <si>
    <t>رودينا محمد</t>
  </si>
  <si>
    <t>المقطم سبعين فدان مساكن خيري لاشين عمارة 355 الدور 6 شقة 21</t>
  </si>
  <si>
    <t>01156922962</t>
  </si>
  <si>
    <t>01156771221</t>
  </si>
  <si>
    <t>مختار علي</t>
  </si>
  <si>
    <t>قرية الصوه الشيخ ذكري - ابو حماد</t>
  </si>
  <si>
    <t>01281369829</t>
  </si>
  <si>
    <t>01008336977</t>
  </si>
  <si>
    <t>حنان</t>
  </si>
  <si>
    <t>طنطا ش القاضي</t>
  </si>
  <si>
    <t>01227675045</t>
  </si>
  <si>
    <t>عليا شحاته</t>
  </si>
  <si>
    <t>مساكن صبحي ب 163 شقة 5 امام بنك ناصر الاجتماعي</t>
  </si>
  <si>
    <t>01124890472</t>
  </si>
  <si>
    <t>سلسبيل رضا</t>
  </si>
  <si>
    <t xml:space="preserve">الدقهلية السنبلاوين </t>
  </si>
  <si>
    <t>01044346393</t>
  </si>
  <si>
    <t>محمود منسي</t>
  </si>
  <si>
    <t>الشرقية ابو كبير سوق السمك محل ابو منسي للمنظفات</t>
  </si>
  <si>
    <t>01555302313</t>
  </si>
  <si>
    <t>01094030001</t>
  </si>
  <si>
    <t>هدى ابراهيم</t>
  </si>
  <si>
    <t>الغربية كفر الزيات البر التاني</t>
  </si>
  <si>
    <t>01202338507</t>
  </si>
  <si>
    <t>01026184206</t>
  </si>
  <si>
    <t>عادلي محمد</t>
  </si>
  <si>
    <t>الفيوم الجديدة حي ثاني بجوار البنك الاهلي</t>
  </si>
  <si>
    <t>01021516848</t>
  </si>
  <si>
    <t>01000309825</t>
  </si>
  <si>
    <t>سارة تمراز</t>
  </si>
  <si>
    <t>زفتي الغربية ش الحصري بجوار سوبر ماركت القصاص</t>
  </si>
  <si>
    <t>01009384836</t>
  </si>
  <si>
    <t>ضحى الصديق</t>
  </si>
  <si>
    <t>البوابة 4 المنطقة ع عمارة 252 الطابق الاول شقة 5 انتركم احمد البنا</t>
  </si>
  <si>
    <t>01143723187</t>
  </si>
  <si>
    <t>دنيا عمرو</t>
  </si>
  <si>
    <t>جنوب سيناء دهب البحر الاحمر مستشفى احمد صادق</t>
  </si>
  <si>
    <t>01023184955</t>
  </si>
  <si>
    <t>محمد السمديسي</t>
  </si>
  <si>
    <t>ش عبدالسلام الشاذلي ارض الحوفي اقرب معلم صيدالية محمود</t>
  </si>
  <si>
    <t>01067069648</t>
  </si>
  <si>
    <t>01092215501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</si>
</sst>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/>
      <protection hidden="1"/>
    </xf>
    <xf numFmtId="49" fontId="9" fillId="0" borderId="2" xfId="0" applyNumberFormat="1" applyFont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12" fillId="0" borderId="0" xfId="0" applyNumberFormat="1" applyFont="1"/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4"/>
  <sheetViews>
    <sheetView tabSelected="1" topLeftCell="C1" workbookViewId="0">
      <pane ySplit="1" topLeftCell="A28" activePane="bottomLeft" state="frozen"/>
      <selection pane="bottomLeft" activeCell="M61" sqref="M61"/>
    </sheetView>
  </sheetViews>
  <sheetFormatPr defaultColWidth="9.140625" defaultRowHeight="15" x14ac:dyDescent="0.25"/>
  <cols>
    <col min="1" max="1" width="16.140625" style="33" bestFit="1" customWidth="1"/>
    <col min="2" max="2" width="9.5703125" style="14" customWidth="1"/>
    <col min="3" max="3" width="11.85546875" style="10" bestFit="1" customWidth="1"/>
    <col min="4" max="4" width="132.5703125" style="18" bestFit="1" customWidth="1"/>
    <col min="5" max="5" width="12.140625" style="2" customWidth="1"/>
    <col min="6" max="6" width="7.85546875" style="31" customWidth="1"/>
    <col min="7" max="7" width="17.5703125" style="3" customWidth="1"/>
    <col min="8" max="8" width="8.42578125" bestFit="1" customWidth="1"/>
    <col min="9" max="9" width="8.5703125" bestFit="1" customWidth="1"/>
    <col min="10" max="10" width="35.7109375" style="5" bestFit="1" customWidth="1"/>
    <col min="11" max="11" width="8.7109375" style="4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x14ac:dyDescent="0.25">
      <c r="A1" s="32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28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5">
      <c r="A2" s="29" t="s">
        <v>373</v>
      </c>
      <c r="B2" s="14" t="s">
        <v>17</v>
      </c>
      <c r="C2" s="10" t="s">
        <v>348</v>
      </c>
      <c r="D2" s="20" t="s">
        <v>374</v>
      </c>
      <c r="E2" s="27" t="s">
        <v>375</v>
      </c>
      <c r="F2" s="29" t="s">
        <v>376</v>
      </c>
      <c r="G2"/>
      <c r="H2" s="34"/>
      <c r="J2" s="36"/>
      <c r="K2" s="3"/>
      <c r="M2">
        <v>380</v>
      </c>
      <c r="N2" s="3">
        <v>1</v>
      </c>
      <c r="P2" s="38" t="s">
        <v>366</v>
      </c>
    </row>
    <row r="3" spans="1:17" ht="15" customHeight="1" x14ac:dyDescent="0.25">
      <c r="A3" s="30" t="s">
        <v>377</v>
      </c>
      <c r="B3" s="14" t="s">
        <v>26</v>
      </c>
      <c r="C3" s="10" t="s">
        <v>169</v>
      </c>
      <c r="D3" s="21" t="s">
        <v>378</v>
      </c>
      <c r="E3" s="26" t="s">
        <v>379</v>
      </c>
      <c r="F3" s="30"/>
      <c r="G3" s="2"/>
      <c r="H3" s="34"/>
      <c r="J3" s="36"/>
      <c r="K3" s="3"/>
      <c r="M3">
        <v>385</v>
      </c>
      <c r="N3" s="3">
        <v>1</v>
      </c>
      <c r="P3" s="38" t="s">
        <v>366</v>
      </c>
    </row>
    <row r="4" spans="1:17" ht="15.75" x14ac:dyDescent="0.25">
      <c r="A4" s="25" t="s">
        <v>380</v>
      </c>
      <c r="B4" s="14" t="s">
        <v>19</v>
      </c>
      <c r="C4" s="10" t="s">
        <v>254</v>
      </c>
      <c r="D4" s="22" t="s">
        <v>381</v>
      </c>
      <c r="E4" s="27" t="s">
        <v>382</v>
      </c>
      <c r="F4" s="29"/>
      <c r="G4" s="2"/>
      <c r="H4" s="34"/>
      <c r="J4" s="37"/>
      <c r="K4" s="3"/>
      <c r="M4">
        <v>245</v>
      </c>
      <c r="N4" s="3">
        <v>1</v>
      </c>
      <c r="P4" s="38" t="s">
        <v>366</v>
      </c>
    </row>
    <row r="5" spans="1:17" ht="15" customHeight="1" x14ac:dyDescent="0.25">
      <c r="A5" s="29" t="s">
        <v>383</v>
      </c>
      <c r="B5" s="14" t="s">
        <v>24</v>
      </c>
      <c r="C5" s="10" t="s">
        <v>24</v>
      </c>
      <c r="D5" s="20" t="s">
        <v>384</v>
      </c>
      <c r="E5" s="27" t="s">
        <v>385</v>
      </c>
      <c r="F5" s="29" t="s">
        <v>386</v>
      </c>
      <c r="G5" s="2"/>
      <c r="H5" s="34"/>
      <c r="J5" s="37"/>
      <c r="K5" s="3"/>
      <c r="M5">
        <v>400</v>
      </c>
      <c r="N5" s="3">
        <v>1</v>
      </c>
      <c r="P5" s="38" t="s">
        <v>366</v>
      </c>
    </row>
    <row r="6" spans="1:17" ht="15.75" x14ac:dyDescent="0.25">
      <c r="A6" s="29" t="s">
        <v>387</v>
      </c>
      <c r="B6" s="14" t="s">
        <v>344</v>
      </c>
      <c r="C6" s="10" t="s">
        <v>21</v>
      </c>
      <c r="D6" s="20" t="s">
        <v>388</v>
      </c>
      <c r="E6" s="27" t="s">
        <v>389</v>
      </c>
      <c r="F6" s="29"/>
      <c r="H6" s="34"/>
      <c r="J6" s="37"/>
      <c r="M6" s="3">
        <v>345</v>
      </c>
      <c r="N6" s="3">
        <v>1</v>
      </c>
      <c r="P6" s="38" t="s">
        <v>366</v>
      </c>
    </row>
    <row r="7" spans="1:17" ht="15.75" x14ac:dyDescent="0.25">
      <c r="A7" s="30" t="s">
        <v>390</v>
      </c>
      <c r="B7" s="14" t="s">
        <v>23</v>
      </c>
      <c r="C7" s="10" t="s">
        <v>193</v>
      </c>
      <c r="D7" s="21" t="s">
        <v>391</v>
      </c>
      <c r="E7" s="26" t="s">
        <v>392</v>
      </c>
      <c r="F7" s="30"/>
      <c r="H7" s="34"/>
      <c r="J7" s="37"/>
      <c r="M7" s="3">
        <v>350</v>
      </c>
      <c r="N7" s="3">
        <v>1</v>
      </c>
      <c r="P7" s="38" t="s">
        <v>366</v>
      </c>
    </row>
    <row r="8" spans="1:17" ht="15.75" x14ac:dyDescent="0.25">
      <c r="A8" s="29" t="s">
        <v>393</v>
      </c>
      <c r="B8" s="14" t="s">
        <v>17</v>
      </c>
      <c r="C8" s="10" t="s">
        <v>242</v>
      </c>
      <c r="D8" s="20" t="s">
        <v>394</v>
      </c>
      <c r="E8" s="27" t="s">
        <v>395</v>
      </c>
      <c r="F8" s="29" t="s">
        <v>396</v>
      </c>
      <c r="H8" s="34"/>
      <c r="J8" s="19"/>
      <c r="M8" s="3">
        <v>0</v>
      </c>
      <c r="N8" s="3">
        <v>1</v>
      </c>
      <c r="P8" s="38" t="s">
        <v>371</v>
      </c>
    </row>
    <row r="9" spans="1:17" ht="15.75" x14ac:dyDescent="0.25">
      <c r="A9" s="29" t="s">
        <v>397</v>
      </c>
      <c r="B9" s="14" t="s">
        <v>17</v>
      </c>
      <c r="C9" s="10" t="s">
        <v>249</v>
      </c>
      <c r="D9" s="23" t="s">
        <v>398</v>
      </c>
      <c r="E9" s="27" t="s">
        <v>399</v>
      </c>
      <c r="F9" s="29" t="s">
        <v>400</v>
      </c>
      <c r="H9" s="34"/>
      <c r="J9" s="19"/>
      <c r="M9" s="3">
        <v>330</v>
      </c>
      <c r="N9" s="3">
        <v>1</v>
      </c>
      <c r="P9" s="38" t="s">
        <v>366</v>
      </c>
    </row>
    <row r="10" spans="1:17" ht="15.75" x14ac:dyDescent="0.25">
      <c r="A10" s="30" t="s">
        <v>401</v>
      </c>
      <c r="B10" s="14" t="s">
        <v>33</v>
      </c>
      <c r="C10" s="10" t="s">
        <v>146</v>
      </c>
      <c r="D10" s="21" t="s">
        <v>402</v>
      </c>
      <c r="E10" s="26" t="s">
        <v>403</v>
      </c>
      <c r="F10" s="30" t="s">
        <v>404</v>
      </c>
      <c r="H10" s="34"/>
      <c r="J10" s="24"/>
      <c r="M10" s="3">
        <v>260</v>
      </c>
      <c r="N10" s="3">
        <v>1</v>
      </c>
      <c r="P10" s="38" t="s">
        <v>366</v>
      </c>
    </row>
    <row r="11" spans="1:17" ht="15.75" x14ac:dyDescent="0.25">
      <c r="A11" s="29" t="s">
        <v>405</v>
      </c>
      <c r="B11" s="14" t="s">
        <v>18</v>
      </c>
      <c r="C11" s="10" t="s">
        <v>16</v>
      </c>
      <c r="D11" s="20" t="s">
        <v>406</v>
      </c>
      <c r="E11" s="27" t="s">
        <v>407</v>
      </c>
      <c r="F11" s="29" t="s">
        <v>408</v>
      </c>
      <c r="H11" s="35"/>
      <c r="J11" s="36"/>
      <c r="M11" s="3">
        <v>380</v>
      </c>
      <c r="N11" s="3">
        <v>1</v>
      </c>
      <c r="P11" s="38" t="s">
        <v>366</v>
      </c>
    </row>
    <row r="12" spans="1:17" ht="15.75" customHeight="1" x14ac:dyDescent="0.25">
      <c r="A12" s="25" t="s">
        <v>409</v>
      </c>
      <c r="B12" s="14" t="s">
        <v>28</v>
      </c>
      <c r="C12" s="10" t="s">
        <v>143</v>
      </c>
      <c r="D12" s="22" t="s">
        <v>410</v>
      </c>
      <c r="E12" s="27" t="s">
        <v>411</v>
      </c>
      <c r="F12" s="29" t="s">
        <v>412</v>
      </c>
      <c r="H12" s="34"/>
      <c r="J12" s="19"/>
      <c r="M12" s="3">
        <v>390</v>
      </c>
      <c r="N12" s="3">
        <v>1</v>
      </c>
      <c r="P12" s="38" t="s">
        <v>366</v>
      </c>
    </row>
    <row r="13" spans="1:17" ht="15.75" x14ac:dyDescent="0.25">
      <c r="A13" s="30" t="s">
        <v>413</v>
      </c>
      <c r="B13" s="14" t="s">
        <v>17</v>
      </c>
      <c r="C13" s="10" t="s">
        <v>244</v>
      </c>
      <c r="D13" s="21" t="s">
        <v>414</v>
      </c>
      <c r="E13" s="26" t="s">
        <v>415</v>
      </c>
      <c r="F13" s="30"/>
      <c r="H13" s="34"/>
      <c r="J13" s="19"/>
      <c r="M13" s="3">
        <v>300</v>
      </c>
      <c r="N13" s="3">
        <v>1</v>
      </c>
      <c r="P13" s="38" t="s">
        <v>366</v>
      </c>
    </row>
    <row r="14" spans="1:17" ht="15.75" x14ac:dyDescent="0.25">
      <c r="A14" s="29" t="s">
        <v>416</v>
      </c>
      <c r="B14" s="14" t="s">
        <v>17</v>
      </c>
      <c r="C14" s="10" t="s">
        <v>348</v>
      </c>
      <c r="D14" s="20" t="s">
        <v>417</v>
      </c>
      <c r="E14" s="27" t="s">
        <v>418</v>
      </c>
      <c r="F14" s="29"/>
      <c r="H14" s="34"/>
      <c r="J14" s="37"/>
      <c r="M14" s="3">
        <v>380</v>
      </c>
      <c r="N14" s="3">
        <v>1</v>
      </c>
      <c r="P14" s="38" t="s">
        <v>366</v>
      </c>
    </row>
    <row r="15" spans="1:17" ht="15.75" x14ac:dyDescent="0.25">
      <c r="A15" s="30" t="s">
        <v>419</v>
      </c>
      <c r="B15" s="14" t="s">
        <v>18</v>
      </c>
      <c r="C15" s="10" t="s">
        <v>227</v>
      </c>
      <c r="D15" s="21" t="s">
        <v>420</v>
      </c>
      <c r="E15" s="26" t="s">
        <v>421</v>
      </c>
      <c r="F15" s="30" t="s">
        <v>422</v>
      </c>
      <c r="H15" s="34"/>
      <c r="J15" s="36"/>
      <c r="M15" s="3">
        <v>500</v>
      </c>
      <c r="N15" s="3">
        <v>1</v>
      </c>
      <c r="P15" s="38" t="s">
        <v>366</v>
      </c>
    </row>
    <row r="16" spans="1:17" ht="15.75" x14ac:dyDescent="0.25">
      <c r="A16" s="29" t="s">
        <v>383</v>
      </c>
      <c r="B16" s="14" t="s">
        <v>343</v>
      </c>
      <c r="C16" s="10" t="s">
        <v>423</v>
      </c>
      <c r="D16" s="20" t="s">
        <v>424</v>
      </c>
      <c r="E16" s="27" t="s">
        <v>425</v>
      </c>
      <c r="F16" s="29"/>
      <c r="H16" s="34"/>
      <c r="J16" s="36"/>
      <c r="M16" s="3">
        <v>360</v>
      </c>
      <c r="N16" s="3">
        <v>1</v>
      </c>
      <c r="P16" s="38" t="s">
        <v>366</v>
      </c>
    </row>
    <row r="17" spans="1:17" ht="15" customHeight="1" x14ac:dyDescent="0.25">
      <c r="A17" s="30" t="s">
        <v>426</v>
      </c>
      <c r="B17" s="14" t="s">
        <v>19</v>
      </c>
      <c r="C17" s="10" t="s">
        <v>234</v>
      </c>
      <c r="D17" s="21" t="s">
        <v>427</v>
      </c>
      <c r="E17" s="26" t="s">
        <v>428</v>
      </c>
      <c r="F17" s="30" t="s">
        <v>429</v>
      </c>
      <c r="H17" s="34"/>
      <c r="J17" s="36"/>
      <c r="M17" s="3">
        <v>410</v>
      </c>
      <c r="N17" s="3">
        <v>1</v>
      </c>
      <c r="P17" s="38" t="s">
        <v>366</v>
      </c>
    </row>
    <row r="18" spans="1:17" ht="15.75" x14ac:dyDescent="0.25">
      <c r="A18" s="29" t="s">
        <v>430</v>
      </c>
      <c r="B18" s="14" t="s">
        <v>17</v>
      </c>
      <c r="C18" s="10" t="s">
        <v>338</v>
      </c>
      <c r="D18" s="20" t="s">
        <v>431</v>
      </c>
      <c r="E18" s="27" t="s">
        <v>432</v>
      </c>
      <c r="F18" s="29"/>
      <c r="H18" s="35"/>
      <c r="J18" s="36"/>
      <c r="M18" s="3">
        <v>375</v>
      </c>
      <c r="N18" s="3">
        <v>1</v>
      </c>
      <c r="P18" s="38" t="s">
        <v>366</v>
      </c>
    </row>
    <row r="19" spans="1:17" ht="15" customHeight="1" x14ac:dyDescent="0.25">
      <c r="A19" s="30" t="s">
        <v>433</v>
      </c>
      <c r="B19" s="14" t="s">
        <v>17</v>
      </c>
      <c r="C19" s="10" t="s">
        <v>151</v>
      </c>
      <c r="D19" s="21" t="s">
        <v>434</v>
      </c>
      <c r="E19" s="26" t="s">
        <v>435</v>
      </c>
      <c r="F19" s="30"/>
      <c r="H19" s="35"/>
      <c r="J19" s="19"/>
      <c r="M19" s="3">
        <v>625</v>
      </c>
      <c r="N19" s="3">
        <v>1</v>
      </c>
      <c r="P19" s="38" t="s">
        <v>366</v>
      </c>
    </row>
    <row r="20" spans="1:17" ht="15.75" x14ac:dyDescent="0.25">
      <c r="A20" s="29" t="s">
        <v>436</v>
      </c>
      <c r="B20" s="14" t="s">
        <v>37</v>
      </c>
      <c r="C20" s="10" t="s">
        <v>89</v>
      </c>
      <c r="D20" s="23" t="s">
        <v>437</v>
      </c>
      <c r="E20" s="27" t="s">
        <v>438</v>
      </c>
      <c r="F20" s="29"/>
      <c r="H20" s="34"/>
      <c r="J20" s="19"/>
      <c r="M20" s="3">
        <v>410</v>
      </c>
      <c r="N20" s="3">
        <v>1</v>
      </c>
      <c r="P20" s="38" t="s">
        <v>366</v>
      </c>
    </row>
    <row r="21" spans="1:17" ht="15.75" x14ac:dyDescent="0.25">
      <c r="A21" s="30" t="s">
        <v>439</v>
      </c>
      <c r="B21" s="14" t="s">
        <v>22</v>
      </c>
      <c r="C21" s="10" t="s">
        <v>93</v>
      </c>
      <c r="D21" s="21" t="s">
        <v>440</v>
      </c>
      <c r="E21" s="26" t="s">
        <v>441</v>
      </c>
      <c r="F21" s="30"/>
      <c r="H21" s="34"/>
      <c r="J21" s="24"/>
      <c r="M21" s="3">
        <v>530</v>
      </c>
      <c r="N21" s="3">
        <v>1</v>
      </c>
      <c r="P21" s="38" t="s">
        <v>366</v>
      </c>
    </row>
    <row r="22" spans="1:17" ht="15.75" x14ac:dyDescent="0.25">
      <c r="A22" s="30" t="s">
        <v>442</v>
      </c>
      <c r="B22" s="14" t="s">
        <v>18</v>
      </c>
      <c r="C22" s="10" t="s">
        <v>352</v>
      </c>
      <c r="D22" s="21" t="s">
        <v>443</v>
      </c>
      <c r="E22" s="26" t="s">
        <v>444</v>
      </c>
      <c r="F22" s="30" t="s">
        <v>445</v>
      </c>
      <c r="H22" s="34"/>
      <c r="J22" s="19"/>
      <c r="M22" s="3">
        <v>350</v>
      </c>
      <c r="N22" s="3">
        <v>1</v>
      </c>
      <c r="P22" s="38" t="s">
        <v>366</v>
      </c>
    </row>
    <row r="23" spans="1:17" ht="15.75" x14ac:dyDescent="0.25">
      <c r="A23" s="29" t="s">
        <v>446</v>
      </c>
      <c r="B23" s="14" t="s">
        <v>19</v>
      </c>
      <c r="C23" s="10" t="s">
        <v>264</v>
      </c>
      <c r="D23" s="20" t="s">
        <v>447</v>
      </c>
      <c r="E23" s="27" t="s">
        <v>448</v>
      </c>
      <c r="F23" s="29"/>
      <c r="H23" s="34"/>
      <c r="J23" s="36"/>
      <c r="M23" s="3">
        <v>360</v>
      </c>
      <c r="N23" s="3">
        <v>1</v>
      </c>
      <c r="P23" s="38" t="s">
        <v>366</v>
      </c>
    </row>
    <row r="24" spans="1:17" ht="15.75" x14ac:dyDescent="0.25">
      <c r="A24" s="30" t="s">
        <v>449</v>
      </c>
      <c r="B24" s="14" t="s">
        <v>33</v>
      </c>
      <c r="C24" s="10" t="s">
        <v>41</v>
      </c>
      <c r="D24" s="21" t="s">
        <v>450</v>
      </c>
      <c r="E24" s="26" t="s">
        <v>451</v>
      </c>
      <c r="F24" s="30" t="s">
        <v>452</v>
      </c>
      <c r="H24" s="34"/>
      <c r="J24" s="24"/>
      <c r="M24" s="3">
        <v>375</v>
      </c>
      <c r="N24" s="3">
        <v>1</v>
      </c>
      <c r="P24" s="38" t="s">
        <v>366</v>
      </c>
      <c r="Q24" s="5" t="s">
        <v>453</v>
      </c>
    </row>
    <row r="25" spans="1:17" ht="15" customHeight="1" x14ac:dyDescent="0.25">
      <c r="A25" s="29" t="s">
        <v>454</v>
      </c>
      <c r="B25" s="14" t="s">
        <v>18</v>
      </c>
      <c r="C25" s="10" t="s">
        <v>352</v>
      </c>
      <c r="D25" s="20" t="s">
        <v>455</v>
      </c>
      <c r="E25" s="27" t="s">
        <v>456</v>
      </c>
      <c r="F25" s="29" t="s">
        <v>457</v>
      </c>
      <c r="H25" s="34"/>
      <c r="J25" s="36"/>
      <c r="M25" s="3">
        <v>250</v>
      </c>
      <c r="N25" s="3">
        <v>1</v>
      </c>
      <c r="P25" s="38" t="s">
        <v>366</v>
      </c>
    </row>
    <row r="26" spans="1:17" ht="15.75" x14ac:dyDescent="0.25">
      <c r="A26" s="30" t="s">
        <v>458</v>
      </c>
      <c r="B26" s="14" t="s">
        <v>18</v>
      </c>
      <c r="C26" s="10" t="s">
        <v>352</v>
      </c>
      <c r="D26" s="21" t="s">
        <v>459</v>
      </c>
      <c r="E26" s="26" t="s">
        <v>460</v>
      </c>
      <c r="F26" s="30"/>
      <c r="H26" s="34"/>
      <c r="J26" s="37"/>
      <c r="M26" s="3">
        <v>360</v>
      </c>
      <c r="N26" s="3">
        <v>1</v>
      </c>
      <c r="P26" s="38" t="s">
        <v>366</v>
      </c>
    </row>
    <row r="27" spans="1:17" ht="15.75" x14ac:dyDescent="0.25">
      <c r="A27" s="30" t="s">
        <v>461</v>
      </c>
      <c r="B27" s="14" t="s">
        <v>17</v>
      </c>
      <c r="C27" s="10" t="s">
        <v>338</v>
      </c>
      <c r="D27" s="21" t="s">
        <v>462</v>
      </c>
      <c r="E27" s="26" t="s">
        <v>463</v>
      </c>
      <c r="F27" s="30"/>
      <c r="H27" s="34"/>
      <c r="J27" s="24"/>
      <c r="M27" s="3">
        <v>265</v>
      </c>
      <c r="N27" s="3">
        <v>1</v>
      </c>
      <c r="P27" s="38" t="s">
        <v>366</v>
      </c>
    </row>
    <row r="28" spans="1:17" ht="15.75" x14ac:dyDescent="0.25">
      <c r="A28" s="30" t="s">
        <v>464</v>
      </c>
      <c r="B28" s="14" t="s">
        <v>18</v>
      </c>
      <c r="C28" s="10" t="s">
        <v>219</v>
      </c>
      <c r="D28" s="21" t="s">
        <v>465</v>
      </c>
      <c r="E28" s="26" t="s">
        <v>466</v>
      </c>
      <c r="F28" s="30" t="s">
        <v>467</v>
      </c>
      <c r="H28" s="34"/>
      <c r="J28" s="24"/>
      <c r="M28" s="3">
        <v>330</v>
      </c>
      <c r="N28" s="3">
        <v>1</v>
      </c>
      <c r="P28" s="38" t="s">
        <v>366</v>
      </c>
    </row>
    <row r="29" spans="1:17" ht="15.75" x14ac:dyDescent="0.25">
      <c r="A29" s="29" t="s">
        <v>468</v>
      </c>
      <c r="B29" s="14" t="s">
        <v>18</v>
      </c>
      <c r="C29" s="10" t="s">
        <v>327</v>
      </c>
      <c r="D29" s="20" t="s">
        <v>469</v>
      </c>
      <c r="E29" s="27" t="s">
        <v>470</v>
      </c>
      <c r="F29" s="29" t="s">
        <v>471</v>
      </c>
      <c r="H29" s="34"/>
      <c r="J29" s="19"/>
      <c r="M29" s="3">
        <v>360</v>
      </c>
      <c r="N29" s="3">
        <v>1</v>
      </c>
      <c r="P29" s="38" t="s">
        <v>366</v>
      </c>
    </row>
    <row r="30" spans="1:17" ht="15.75" x14ac:dyDescent="0.25">
      <c r="A30" s="30" t="s">
        <v>472</v>
      </c>
      <c r="B30" s="14" t="s">
        <v>24</v>
      </c>
      <c r="C30" s="10" t="s">
        <v>279</v>
      </c>
      <c r="D30" s="21" t="s">
        <v>473</v>
      </c>
      <c r="E30" s="26" t="s">
        <v>474</v>
      </c>
      <c r="F30" s="30" t="s">
        <v>475</v>
      </c>
      <c r="H30" s="34"/>
      <c r="J30" s="19"/>
      <c r="M30" s="3">
        <v>360</v>
      </c>
      <c r="N30" s="3">
        <v>1</v>
      </c>
      <c r="P30" s="38" t="s">
        <v>366</v>
      </c>
    </row>
    <row r="31" spans="1:17" ht="15.75" x14ac:dyDescent="0.25">
      <c r="A31" s="29" t="s">
        <v>476</v>
      </c>
      <c r="B31" s="14" t="s">
        <v>33</v>
      </c>
      <c r="C31" s="10" t="s">
        <v>41</v>
      </c>
      <c r="D31" s="20" t="s">
        <v>477</v>
      </c>
      <c r="E31" s="27" t="s">
        <v>478</v>
      </c>
      <c r="F31" s="29" t="s">
        <v>479</v>
      </c>
      <c r="H31" s="34"/>
      <c r="J31" s="37"/>
      <c r="M31" s="3">
        <v>275</v>
      </c>
      <c r="N31" s="3">
        <v>1</v>
      </c>
      <c r="P31" s="38" t="s">
        <v>366</v>
      </c>
    </row>
    <row r="32" spans="1:17" ht="15.75" x14ac:dyDescent="0.25">
      <c r="A32" s="30" t="s">
        <v>480</v>
      </c>
      <c r="B32" s="14" t="s">
        <v>26</v>
      </c>
      <c r="C32" s="10" t="s">
        <v>127</v>
      </c>
      <c r="D32" s="21" t="s">
        <v>481</v>
      </c>
      <c r="E32" s="26" t="s">
        <v>482</v>
      </c>
      <c r="F32" s="30"/>
      <c r="H32" s="34"/>
      <c r="J32" s="37"/>
      <c r="M32" s="3">
        <v>330</v>
      </c>
      <c r="N32" s="3">
        <v>1</v>
      </c>
      <c r="P32" s="38" t="s">
        <v>366</v>
      </c>
    </row>
    <row r="33" spans="1:16" ht="15.75" x14ac:dyDescent="0.25">
      <c r="A33" s="29" t="s">
        <v>483</v>
      </c>
      <c r="B33" s="14" t="s">
        <v>196</v>
      </c>
      <c r="C33" s="10" t="s">
        <v>312</v>
      </c>
      <c r="D33" s="20" t="s">
        <v>484</v>
      </c>
      <c r="E33" s="27" t="s">
        <v>485</v>
      </c>
      <c r="F33" s="29" t="s">
        <v>486</v>
      </c>
      <c r="H33" s="34"/>
      <c r="J33" s="37"/>
      <c r="M33" s="3">
        <v>360</v>
      </c>
      <c r="N33" s="3">
        <v>1</v>
      </c>
      <c r="P33" s="38" t="s">
        <v>366</v>
      </c>
    </row>
    <row r="34" spans="1:16" ht="15.75" x14ac:dyDescent="0.25">
      <c r="A34" s="30" t="s">
        <v>487</v>
      </c>
      <c r="B34" s="14" t="s">
        <v>223</v>
      </c>
      <c r="C34" s="10" t="s">
        <v>318</v>
      </c>
      <c r="D34" s="21" t="s">
        <v>488</v>
      </c>
      <c r="E34" s="26" t="s">
        <v>489</v>
      </c>
      <c r="F34" s="30"/>
      <c r="H34" s="34"/>
      <c r="J34" s="24"/>
      <c r="M34" s="3">
        <v>500</v>
      </c>
      <c r="N34" s="3">
        <v>1</v>
      </c>
      <c r="P34" s="38" t="s">
        <v>366</v>
      </c>
    </row>
    <row r="35" spans="1:16" ht="15.75" x14ac:dyDescent="0.25">
      <c r="A35" s="29" t="s">
        <v>490</v>
      </c>
      <c r="B35" s="14" t="s">
        <v>19</v>
      </c>
      <c r="C35" s="10" t="s">
        <v>364</v>
      </c>
      <c r="D35" s="20" t="s">
        <v>491</v>
      </c>
      <c r="E35" s="27" t="s">
        <v>492</v>
      </c>
      <c r="F35" s="29"/>
      <c r="H35" s="34"/>
      <c r="J35" s="37"/>
      <c r="M35" s="3">
        <v>275</v>
      </c>
      <c r="N35" s="3">
        <v>1</v>
      </c>
      <c r="P35" s="38" t="s">
        <v>366</v>
      </c>
    </row>
    <row r="36" spans="1:16" ht="15.75" x14ac:dyDescent="0.25">
      <c r="A36" s="30" t="s">
        <v>493</v>
      </c>
      <c r="B36" s="14" t="s">
        <v>196</v>
      </c>
      <c r="C36" s="10" t="s">
        <v>311</v>
      </c>
      <c r="D36" s="21" t="s">
        <v>494</v>
      </c>
      <c r="E36" s="26" t="s">
        <v>495</v>
      </c>
      <c r="F36" s="30" t="s">
        <v>496</v>
      </c>
      <c r="H36" s="34"/>
      <c r="J36" s="36"/>
      <c r="M36" s="3">
        <v>360</v>
      </c>
      <c r="N36" s="3">
        <v>1</v>
      </c>
      <c r="P36" s="38" t="s">
        <v>366</v>
      </c>
    </row>
    <row r="37" spans="1:16" ht="15.75" x14ac:dyDescent="0.25">
      <c r="A37" s="30" t="s">
        <v>497</v>
      </c>
      <c r="B37" s="14" t="s">
        <v>26</v>
      </c>
      <c r="C37" s="10" t="s">
        <v>214</v>
      </c>
      <c r="D37" s="21" t="s">
        <v>498</v>
      </c>
      <c r="E37" s="26" t="s">
        <v>499</v>
      </c>
      <c r="F37" s="30"/>
      <c r="H37" s="34"/>
      <c r="J37" s="37"/>
      <c r="M37" s="3">
        <v>360</v>
      </c>
      <c r="N37" s="3">
        <v>1</v>
      </c>
      <c r="P37" s="38" t="s">
        <v>366</v>
      </c>
    </row>
    <row r="38" spans="1:16" ht="15.75" x14ac:dyDescent="0.25">
      <c r="A38" s="29" t="s">
        <v>500</v>
      </c>
      <c r="B38" s="14" t="s">
        <v>33</v>
      </c>
      <c r="C38" s="10" t="s">
        <v>51</v>
      </c>
      <c r="D38" s="20" t="s">
        <v>501</v>
      </c>
      <c r="E38" s="27" t="s">
        <v>502</v>
      </c>
      <c r="F38" s="29" t="s">
        <v>503</v>
      </c>
      <c r="H38" s="34"/>
      <c r="J38" s="36"/>
      <c r="M38" s="3">
        <v>500</v>
      </c>
      <c r="N38" s="3">
        <v>1</v>
      </c>
      <c r="P38" s="38" t="s">
        <v>366</v>
      </c>
    </row>
    <row r="39" spans="1:16" ht="15.75" x14ac:dyDescent="0.25">
      <c r="A39" s="30" t="s">
        <v>504</v>
      </c>
      <c r="B39" s="14" t="s">
        <v>23</v>
      </c>
      <c r="C39" s="10" t="s">
        <v>23</v>
      </c>
      <c r="D39" s="21" t="s">
        <v>505</v>
      </c>
      <c r="E39" s="26" t="s">
        <v>506</v>
      </c>
      <c r="F39" s="30"/>
      <c r="H39" s="34"/>
      <c r="J39" s="37"/>
      <c r="M39" s="3">
        <v>330</v>
      </c>
      <c r="N39" s="3">
        <v>1</v>
      </c>
      <c r="P39" s="38" t="s">
        <v>366</v>
      </c>
    </row>
    <row r="40" spans="1:16" ht="15.75" x14ac:dyDescent="0.25">
      <c r="A40" s="29" t="s">
        <v>507</v>
      </c>
      <c r="B40" s="14" t="s">
        <v>17</v>
      </c>
      <c r="C40" s="10" t="s">
        <v>350</v>
      </c>
      <c r="D40" s="20" t="s">
        <v>508</v>
      </c>
      <c r="E40" s="27" t="s">
        <v>509</v>
      </c>
      <c r="F40" s="29"/>
      <c r="H40" s="34"/>
      <c r="J40" s="37"/>
      <c r="M40" s="3">
        <v>250</v>
      </c>
      <c r="N40" s="3">
        <v>1</v>
      </c>
      <c r="P40" s="38" t="s">
        <v>366</v>
      </c>
    </row>
    <row r="41" spans="1:16" ht="15.75" x14ac:dyDescent="0.25">
      <c r="A41" s="30" t="s">
        <v>510</v>
      </c>
      <c r="B41" s="14" t="s">
        <v>341</v>
      </c>
      <c r="C41" s="10" t="s">
        <v>42</v>
      </c>
      <c r="D41" s="21" t="s">
        <v>511</v>
      </c>
      <c r="E41" s="26" t="s">
        <v>512</v>
      </c>
      <c r="F41" s="30"/>
      <c r="H41" s="34"/>
      <c r="J41" s="36"/>
      <c r="M41" s="3">
        <v>280</v>
      </c>
      <c r="N41" s="3">
        <v>1</v>
      </c>
      <c r="P41" s="38" t="s">
        <v>366</v>
      </c>
    </row>
    <row r="42" spans="1:16" ht="15.75" x14ac:dyDescent="0.25">
      <c r="A42" s="29" t="s">
        <v>513</v>
      </c>
      <c r="B42" s="14" t="s">
        <v>17</v>
      </c>
      <c r="C42" s="10" t="s">
        <v>348</v>
      </c>
      <c r="D42" s="20" t="s">
        <v>514</v>
      </c>
      <c r="E42" s="27" t="s">
        <v>515</v>
      </c>
      <c r="F42" s="29" t="s">
        <v>516</v>
      </c>
      <c r="H42" s="34"/>
      <c r="J42" s="36"/>
      <c r="M42" s="3">
        <v>265</v>
      </c>
      <c r="N42" s="3">
        <v>1</v>
      </c>
      <c r="P42" s="38" t="s">
        <v>366</v>
      </c>
    </row>
    <row r="43" spans="1:16" ht="15.75" x14ac:dyDescent="0.25">
      <c r="A43" s="29" t="s">
        <v>517</v>
      </c>
      <c r="B43" s="14" t="s">
        <v>18</v>
      </c>
      <c r="C43" s="10" t="s">
        <v>229</v>
      </c>
      <c r="D43" s="20" t="s">
        <v>518</v>
      </c>
      <c r="E43" s="27" t="s">
        <v>519</v>
      </c>
      <c r="F43" s="29"/>
      <c r="H43" s="34"/>
      <c r="J43" s="36"/>
      <c r="M43" s="3">
        <v>360</v>
      </c>
      <c r="N43" s="3">
        <v>1</v>
      </c>
      <c r="P43" s="38" t="s">
        <v>366</v>
      </c>
    </row>
    <row r="44" spans="1:16" ht="15.75" x14ac:dyDescent="0.25">
      <c r="A44" s="30" t="s">
        <v>520</v>
      </c>
      <c r="B44" s="14" t="s">
        <v>19</v>
      </c>
      <c r="C44" s="10" t="s">
        <v>261</v>
      </c>
      <c r="D44" s="21" t="s">
        <v>521</v>
      </c>
      <c r="E44" s="26" t="s">
        <v>522</v>
      </c>
      <c r="F44" s="30"/>
      <c r="H44" s="34"/>
      <c r="J44" s="24"/>
      <c r="M44" s="3">
        <v>600</v>
      </c>
      <c r="N44" s="3">
        <v>1</v>
      </c>
      <c r="P44" s="38" t="s">
        <v>366</v>
      </c>
    </row>
    <row r="45" spans="1:16" ht="15.75" x14ac:dyDescent="0.25">
      <c r="A45" s="29" t="s">
        <v>523</v>
      </c>
      <c r="B45" s="14" t="s">
        <v>33</v>
      </c>
      <c r="C45" s="10" t="s">
        <v>146</v>
      </c>
      <c r="D45" s="20" t="s">
        <v>524</v>
      </c>
      <c r="E45" s="27" t="s">
        <v>525</v>
      </c>
      <c r="F45" s="29" t="s">
        <v>526</v>
      </c>
      <c r="H45" s="34"/>
      <c r="J45" s="37"/>
      <c r="M45" s="3">
        <v>360</v>
      </c>
      <c r="N45" s="3">
        <v>1</v>
      </c>
      <c r="P45" s="38" t="s">
        <v>366</v>
      </c>
    </row>
    <row r="46" spans="1:16" ht="15.75" x14ac:dyDescent="0.25">
      <c r="A46" s="30" t="s">
        <v>527</v>
      </c>
      <c r="B46" s="14" t="s">
        <v>17</v>
      </c>
      <c r="C46" s="10" t="s">
        <v>356</v>
      </c>
      <c r="D46" s="21" t="s">
        <v>528</v>
      </c>
      <c r="E46" s="26" t="s">
        <v>529</v>
      </c>
      <c r="F46" s="30" t="s">
        <v>530</v>
      </c>
      <c r="H46" s="34"/>
      <c r="J46" s="24"/>
      <c r="M46" s="3">
        <v>375</v>
      </c>
      <c r="N46" s="3">
        <v>1</v>
      </c>
      <c r="P46" s="38" t="s">
        <v>366</v>
      </c>
    </row>
    <row r="47" spans="1:16" ht="15.75" x14ac:dyDescent="0.25">
      <c r="A47" s="29" t="s">
        <v>531</v>
      </c>
      <c r="B47" s="14" t="s">
        <v>18</v>
      </c>
      <c r="C47" s="10" t="s">
        <v>227</v>
      </c>
      <c r="D47" s="20" t="s">
        <v>532</v>
      </c>
      <c r="E47" s="27" t="s">
        <v>533</v>
      </c>
      <c r="F47" s="29" t="s">
        <v>534</v>
      </c>
      <c r="H47" s="34"/>
      <c r="J47" s="37"/>
      <c r="M47" s="3">
        <v>530</v>
      </c>
      <c r="N47" s="3">
        <v>1</v>
      </c>
      <c r="P47" s="38" t="s">
        <v>366</v>
      </c>
    </row>
    <row r="48" spans="1:16" ht="15.75" x14ac:dyDescent="0.25">
      <c r="A48" s="30" t="s">
        <v>535</v>
      </c>
      <c r="B48" s="14" t="s">
        <v>26</v>
      </c>
      <c r="C48" s="10" t="s">
        <v>127</v>
      </c>
      <c r="D48" s="21" t="s">
        <v>536</v>
      </c>
      <c r="E48" s="26" t="s">
        <v>537</v>
      </c>
      <c r="F48" s="30"/>
      <c r="H48" s="34"/>
      <c r="J48" s="19"/>
      <c r="M48" s="3">
        <v>990</v>
      </c>
      <c r="N48" s="3">
        <v>1</v>
      </c>
      <c r="P48" s="38" t="s">
        <v>366</v>
      </c>
    </row>
    <row r="49" spans="1:16" ht="15.75" x14ac:dyDescent="0.25">
      <c r="A49" s="29" t="s">
        <v>538</v>
      </c>
      <c r="B49" s="14" t="s">
        <v>28</v>
      </c>
      <c r="C49" s="10" t="s">
        <v>297</v>
      </c>
      <c r="D49" s="20" t="s">
        <v>539</v>
      </c>
      <c r="E49" s="27" t="s">
        <v>540</v>
      </c>
      <c r="F49" s="29"/>
      <c r="H49" s="34"/>
      <c r="J49" s="36"/>
      <c r="M49" s="3">
        <v>360</v>
      </c>
      <c r="N49" s="3">
        <v>1</v>
      </c>
      <c r="P49" s="38" t="s">
        <v>366</v>
      </c>
    </row>
    <row r="50" spans="1:16" ht="15.75" x14ac:dyDescent="0.25">
      <c r="A50" s="29" t="s">
        <v>541</v>
      </c>
      <c r="B50" s="14" t="s">
        <v>17</v>
      </c>
      <c r="C50" s="10" t="s">
        <v>228</v>
      </c>
      <c r="D50" s="20" t="s">
        <v>542</v>
      </c>
      <c r="E50" s="27" t="s">
        <v>543</v>
      </c>
      <c r="F50" s="29" t="s">
        <v>544</v>
      </c>
      <c r="H50" s="34"/>
      <c r="J50" s="36"/>
      <c r="M50" s="3">
        <v>280</v>
      </c>
      <c r="N50" s="3">
        <v>1</v>
      </c>
      <c r="P50" s="38" t="s">
        <v>366</v>
      </c>
    </row>
    <row r="51" spans="1:16" ht="15.75" x14ac:dyDescent="0.25">
      <c r="A51" s="30" t="s">
        <v>545</v>
      </c>
      <c r="B51" s="14" t="s">
        <v>26</v>
      </c>
      <c r="C51" s="10" t="s">
        <v>273</v>
      </c>
      <c r="D51" s="21" t="s">
        <v>546</v>
      </c>
      <c r="E51" s="26" t="s">
        <v>547</v>
      </c>
      <c r="F51" s="30" t="s">
        <v>548</v>
      </c>
      <c r="H51" s="34"/>
      <c r="J51" s="19"/>
      <c r="M51" s="3">
        <v>390</v>
      </c>
      <c r="N51" s="3">
        <v>1</v>
      </c>
      <c r="P51" s="38" t="s">
        <v>366</v>
      </c>
    </row>
    <row r="52" spans="1:16" ht="15.75" x14ac:dyDescent="0.25">
      <c r="A52" s="33" t="s">
        <v>549</v>
      </c>
      <c r="B52" s="14" t="s">
        <v>28</v>
      </c>
      <c r="C52" s="10" t="s">
        <v>47</v>
      </c>
      <c r="D52" s="20" t="s">
        <v>550</v>
      </c>
      <c r="E52" s="2" t="s">
        <v>551</v>
      </c>
      <c r="H52" s="34"/>
      <c r="J52" s="36"/>
      <c r="M52" s="3">
        <v>0</v>
      </c>
      <c r="N52" s="3">
        <v>1</v>
      </c>
      <c r="P52" s="38" t="s">
        <v>371</v>
      </c>
    </row>
    <row r="53" spans="1:16" ht="15.75" x14ac:dyDescent="0.25">
      <c r="A53" s="33" t="s">
        <v>552</v>
      </c>
      <c r="B53" s="14" t="s">
        <v>17</v>
      </c>
      <c r="C53" s="10" t="s">
        <v>228</v>
      </c>
      <c r="D53" s="21" t="s">
        <v>553</v>
      </c>
      <c r="E53" s="2" t="s">
        <v>554</v>
      </c>
      <c r="H53" s="34"/>
      <c r="J53" s="19"/>
      <c r="M53" s="3">
        <v>375</v>
      </c>
      <c r="N53" s="3">
        <v>1</v>
      </c>
      <c r="P53" s="38" t="s">
        <v>366</v>
      </c>
    </row>
    <row r="54" spans="1:16" ht="15.75" x14ac:dyDescent="0.25">
      <c r="A54" s="33" t="s">
        <v>555</v>
      </c>
      <c r="B54" s="14" t="s">
        <v>22</v>
      </c>
      <c r="C54" s="10" t="s">
        <v>155</v>
      </c>
      <c r="D54" s="21" t="s">
        <v>556</v>
      </c>
      <c r="E54" s="2" t="s">
        <v>557</v>
      </c>
      <c r="H54" s="34"/>
      <c r="J54" s="36"/>
      <c r="M54" s="3">
        <v>345</v>
      </c>
      <c r="N54" s="3">
        <v>1</v>
      </c>
      <c r="P54" s="38" t="s">
        <v>366</v>
      </c>
    </row>
    <row r="55" spans="1:16" ht="15.75" x14ac:dyDescent="0.25">
      <c r="A55" s="33" t="s">
        <v>558</v>
      </c>
      <c r="B55" s="14" t="s">
        <v>26</v>
      </c>
      <c r="C55" s="10" t="s">
        <v>96</v>
      </c>
      <c r="D55" s="21" t="s">
        <v>559</v>
      </c>
      <c r="E55" s="2" t="s">
        <v>560</v>
      </c>
      <c r="F55" s="31" t="s">
        <v>561</v>
      </c>
      <c r="H55" s="34"/>
      <c r="J55" s="24"/>
      <c r="M55" s="3">
        <v>415</v>
      </c>
      <c r="N55" s="3">
        <v>1</v>
      </c>
      <c r="P55" s="38" t="s">
        <v>366</v>
      </c>
    </row>
    <row r="56" spans="1:16" ht="15.75" x14ac:dyDescent="0.25">
      <c r="A56" s="33" t="s">
        <v>562</v>
      </c>
      <c r="B56" s="14" t="s">
        <v>28</v>
      </c>
      <c r="C56" s="10" t="s">
        <v>111</v>
      </c>
      <c r="D56" s="20" t="s">
        <v>563</v>
      </c>
      <c r="E56" s="2" t="s">
        <v>564</v>
      </c>
      <c r="F56" s="31" t="s">
        <v>565</v>
      </c>
      <c r="H56" s="34"/>
      <c r="J56" s="36"/>
      <c r="M56" s="3">
        <v>380</v>
      </c>
      <c r="N56" s="3">
        <v>1</v>
      </c>
      <c r="P56" s="38" t="s">
        <v>366</v>
      </c>
    </row>
    <row r="57" spans="1:16" ht="15.75" x14ac:dyDescent="0.25">
      <c r="A57" s="33" t="s">
        <v>566</v>
      </c>
      <c r="B57" s="14" t="s">
        <v>30</v>
      </c>
      <c r="C57" s="10" t="s">
        <v>30</v>
      </c>
      <c r="D57" s="18" t="s">
        <v>567</v>
      </c>
      <c r="E57" s="2" t="s">
        <v>568</v>
      </c>
      <c r="F57" s="31" t="s">
        <v>569</v>
      </c>
      <c r="H57" s="34"/>
      <c r="J57" s="19"/>
      <c r="M57" s="3">
        <v>0</v>
      </c>
      <c r="N57" s="3">
        <v>1</v>
      </c>
      <c r="P57" s="38" t="s">
        <v>366</v>
      </c>
    </row>
    <row r="58" spans="1:16" ht="15.75" x14ac:dyDescent="0.25">
      <c r="A58" s="33" t="s">
        <v>570</v>
      </c>
      <c r="B58" s="14" t="s">
        <v>28</v>
      </c>
      <c r="C58" s="10" t="s">
        <v>302</v>
      </c>
      <c r="D58" s="18" t="s">
        <v>571</v>
      </c>
      <c r="E58" s="2" t="s">
        <v>572</v>
      </c>
      <c r="H58" s="34"/>
      <c r="J58" s="36"/>
      <c r="M58" s="3">
        <v>385</v>
      </c>
      <c r="N58" s="3">
        <v>1</v>
      </c>
      <c r="P58" s="38" t="s">
        <v>366</v>
      </c>
    </row>
    <row r="59" spans="1:16" ht="15.75" x14ac:dyDescent="0.25">
      <c r="A59" s="33" t="s">
        <v>573</v>
      </c>
      <c r="B59" s="14" t="s">
        <v>18</v>
      </c>
      <c r="C59" s="10" t="s">
        <v>372</v>
      </c>
      <c r="D59" s="18" t="s">
        <v>574</v>
      </c>
      <c r="E59" s="2" t="s">
        <v>575</v>
      </c>
      <c r="H59" s="34"/>
      <c r="J59" s="19"/>
      <c r="M59" s="3">
        <v>350</v>
      </c>
      <c r="N59" s="3">
        <v>1</v>
      </c>
      <c r="P59" s="38" t="s">
        <v>366</v>
      </c>
    </row>
    <row r="60" spans="1:16" ht="15.75" x14ac:dyDescent="0.25">
      <c r="A60" s="33" t="s">
        <v>576</v>
      </c>
      <c r="B60" s="14" t="s">
        <v>341</v>
      </c>
      <c r="C60" s="10" t="s">
        <v>42</v>
      </c>
      <c r="D60" s="18" t="s">
        <v>577</v>
      </c>
      <c r="E60" s="2" t="s">
        <v>578</v>
      </c>
      <c r="H60" s="34"/>
      <c r="J60" s="36"/>
      <c r="M60" s="3">
        <v>400</v>
      </c>
      <c r="N60" s="3">
        <v>1</v>
      </c>
      <c r="P60" s="38" t="s">
        <v>366</v>
      </c>
    </row>
    <row r="61" spans="1:16" ht="15.75" x14ac:dyDescent="0.25">
      <c r="A61" s="33" t="s">
        <v>579</v>
      </c>
      <c r="B61" s="14" t="s">
        <v>20</v>
      </c>
      <c r="C61" s="10" t="s">
        <v>166</v>
      </c>
      <c r="D61" s="18" t="s">
        <v>580</v>
      </c>
      <c r="E61" s="2" t="s">
        <v>581</v>
      </c>
      <c r="F61" s="31" t="s">
        <v>582</v>
      </c>
      <c r="H61" s="34"/>
      <c r="J61" s="19"/>
      <c r="M61" s="3">
        <v>260</v>
      </c>
      <c r="N61" s="3">
        <v>1</v>
      </c>
      <c r="P61" s="38" t="s">
        <v>366</v>
      </c>
    </row>
    <row r="62" spans="1:16" ht="15.75" x14ac:dyDescent="0.25">
      <c r="H62" s="34"/>
      <c r="J62" s="19"/>
      <c r="N62" s="3">
        <v>1</v>
      </c>
      <c r="P62" s="38" t="s">
        <v>366</v>
      </c>
    </row>
    <row r="63" spans="1:16" ht="15.75" x14ac:dyDescent="0.25">
      <c r="H63" s="34"/>
      <c r="J63" s="19"/>
      <c r="N63" s="3">
        <v>1</v>
      </c>
      <c r="P63" s="38" t="s">
        <v>366</v>
      </c>
    </row>
    <row r="64" spans="1:16" ht="15.75" x14ac:dyDescent="0.25">
      <c r="H64" s="34"/>
      <c r="J64" s="37"/>
      <c r="N64" s="3">
        <v>1</v>
      </c>
      <c r="P64" s="38" t="s">
        <v>366</v>
      </c>
    </row>
    <row r="65" spans="8:16" ht="15.75" x14ac:dyDescent="0.25">
      <c r="H65" s="34"/>
      <c r="J65" s="19"/>
      <c r="N65" s="3">
        <v>1</v>
      </c>
      <c r="P65" s="38" t="s">
        <v>366</v>
      </c>
    </row>
    <row r="66" spans="8:16" ht="15.75" x14ac:dyDescent="0.25">
      <c r="H66" s="34"/>
      <c r="J66" s="36"/>
      <c r="N66" s="3">
        <v>1</v>
      </c>
      <c r="P66" s="38" t="s">
        <v>366</v>
      </c>
    </row>
    <row r="67" spans="8:16" ht="15.75" x14ac:dyDescent="0.25">
      <c r="H67" s="34"/>
      <c r="J67" s="19"/>
      <c r="N67" s="3">
        <v>1</v>
      </c>
      <c r="P67" s="38" t="s">
        <v>366</v>
      </c>
    </row>
    <row r="68" spans="8:16" ht="15.75" x14ac:dyDescent="0.25">
      <c r="H68" s="34"/>
      <c r="J68" s="36"/>
      <c r="N68" s="3">
        <v>1</v>
      </c>
      <c r="P68" s="38" t="s">
        <v>366</v>
      </c>
    </row>
    <row r="69" spans="8:16" ht="15.75" x14ac:dyDescent="0.25">
      <c r="H69" s="34"/>
      <c r="J69" s="19"/>
      <c r="N69" s="3">
        <v>1</v>
      </c>
      <c r="P69" s="38" t="s">
        <v>366</v>
      </c>
    </row>
    <row r="70" spans="8:16" ht="15.75" x14ac:dyDescent="0.25">
      <c r="H70" s="34"/>
      <c r="J70" s="36"/>
      <c r="N70" s="3">
        <v>1</v>
      </c>
      <c r="P70" s="38" t="s">
        <v>366</v>
      </c>
    </row>
    <row r="71" spans="8:16" ht="15.75" x14ac:dyDescent="0.25">
      <c r="H71" s="34"/>
      <c r="J71" s="19"/>
      <c r="N71" s="3">
        <v>1</v>
      </c>
      <c r="P71" s="38" t="s">
        <v>366</v>
      </c>
    </row>
    <row r="72" spans="8:16" ht="15.75" x14ac:dyDescent="0.25">
      <c r="H72" s="34"/>
      <c r="N72" s="3">
        <v>1</v>
      </c>
      <c r="P72" s="38" t="s">
        <v>366</v>
      </c>
    </row>
    <row r="73" spans="8:16" ht="15.75" x14ac:dyDescent="0.25">
      <c r="H73" s="34"/>
      <c r="N73" s="3">
        <v>1</v>
      </c>
      <c r="P73" s="38" t="s">
        <v>366</v>
      </c>
    </row>
    <row r="74" spans="8:16" ht="15.75" x14ac:dyDescent="0.25">
      <c r="H74" s="34"/>
      <c r="N74" s="3">
        <v>1</v>
      </c>
      <c r="P74" s="38" t="s">
        <v>366</v>
      </c>
    </row>
    <row r="75" spans="8:16" ht="15.75" x14ac:dyDescent="0.25">
      <c r="H75" s="34"/>
      <c r="N75" s="3">
        <v>1</v>
      </c>
      <c r="P75" s="38" t="s">
        <v>366</v>
      </c>
    </row>
    <row r="76" spans="8:16" ht="15.75" x14ac:dyDescent="0.25">
      <c r="H76" s="34"/>
      <c r="N76" s="3">
        <v>1</v>
      </c>
      <c r="P76" s="38" t="s">
        <v>366</v>
      </c>
    </row>
    <row r="77" spans="8:16" ht="15.75" x14ac:dyDescent="0.25">
      <c r="H77" s="34"/>
      <c r="N77" s="3">
        <v>1</v>
      </c>
      <c r="P77" s="38" t="s">
        <v>366</v>
      </c>
    </row>
    <row r="78" spans="8:16" ht="15.75" x14ac:dyDescent="0.25">
      <c r="H78" s="34"/>
      <c r="N78" s="3">
        <v>1</v>
      </c>
      <c r="P78" s="38" t="s">
        <v>366</v>
      </c>
    </row>
    <row r="79" spans="8:16" ht="15.75" x14ac:dyDescent="0.25">
      <c r="H79" s="34"/>
      <c r="N79" s="3">
        <v>1</v>
      </c>
      <c r="P79" s="38" t="s">
        <v>366</v>
      </c>
    </row>
    <row r="80" spans="8:16" ht="15.75" x14ac:dyDescent="0.25">
      <c r="H80" s="34"/>
      <c r="N80" s="3">
        <v>1</v>
      </c>
      <c r="P80" s="38" t="s">
        <v>366</v>
      </c>
    </row>
    <row r="81" spans="8:16" ht="15.75" x14ac:dyDescent="0.25">
      <c r="H81" s="34"/>
      <c r="N81" s="3">
        <v>1</v>
      </c>
      <c r="P81" s="38" t="s">
        <v>366</v>
      </c>
    </row>
    <row r="82" spans="8:16" ht="15.75" x14ac:dyDescent="0.25">
      <c r="H82" s="34"/>
      <c r="N82" s="3">
        <v>1</v>
      </c>
      <c r="P82" s="38" t="s">
        <v>366</v>
      </c>
    </row>
    <row r="83" spans="8:16" ht="15.75" x14ac:dyDescent="0.25">
      <c r="H83" s="34"/>
      <c r="N83" s="3">
        <v>1</v>
      </c>
      <c r="P83" s="38" t="s">
        <v>366</v>
      </c>
    </row>
    <row r="84" spans="8:16" ht="15.75" x14ac:dyDescent="0.25">
      <c r="H84" s="34"/>
      <c r="N84" s="3">
        <v>1</v>
      </c>
      <c r="P84" s="38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66:C388">
      <formula1>#REF!</formula1>
    </dataValidation>
    <dataValidation type="list" allowBlank="1" showInputMessage="1" showErrorMessage="1" sqref="C196:C365">
      <formula1>#REF!</formula1>
    </dataValidation>
    <dataValidation type="textLength" operator="equal" allowBlank="1" showInputMessage="1" showErrorMessage="1" error="يجب ان يكون رقم الهاتف بصيغة _x000a_01xxxxxxxxx" sqref="F53:F1048576 E54:E1048576">
      <formula1>11</formula1>
    </dataValidation>
    <dataValidation type="list" allowBlank="1" showInputMessage="1" showErrorMessage="1" error="يجب الاختيار من مناطق المحافطة" prompt="اختر من مناطق المحافظة" sqref="C2:C195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B189:B196</xm:sqref>
        </x14:dataValidation>
        <x14:dataValidation type="list" allowBlank="1" showInputMessage="1" showErrorMessage="1">
          <x14:formula1>
            <xm:f>Sheet2!$B$1:$Z$1</xm:f>
          </x14:formula1>
          <xm:sqref>B3:B188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P85:P1048576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2025-05-10T06:06:47Z</dcterms:modified>
</cp:coreProperties>
</file>