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44525"/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<sst xmlns="http://schemas.openxmlformats.org/spreadsheetml/2006/main" count="306" uniqueCount="176">
  <si>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</si>
  <si>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</si>
  <si>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</si>
  <si>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</si>
  <si>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</si>
  <si>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</si>
  <si>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</si>
  <si>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</si>
  <si>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</si>
  <si>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</si>
  <si>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</si>
  <si>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</si>
  <si>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</si>
  <si>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</si>
  <si>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</si>
  <si>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</si>
  <si>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</si>
  <si>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</si>
  <si>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</si>
  <si>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J161</t>
  </si>
  <si>
    <t>حازم حسن</t>
  </si>
  <si>
    <t xml:space="preserve"> الجيزه
٦ شارع الوفاء متفرع من شارع المشربيه المريوطيه فيصل
الدور الرابع شقه ١٢</t>
  </si>
  <si>
    <t>الجيزة</t>
  </si>
  <si>
    <t>فيصل</t>
  </si>
  <si>
    <t>مصطفي محمود ابو طالب</t>
  </si>
  <si>
    <t>لقليوبية
قرية سنديون طريق اسكندرية الزراعى</t>
  </si>
  <si>
    <t>القليوبية</t>
  </si>
  <si>
    <t>قليوب</t>
  </si>
  <si>
    <t>J162</t>
  </si>
  <si>
    <t>د. صفاء الجزار</t>
  </si>
  <si>
    <t xml:space="preserve"> طنطا شارع الامام مالك متفرع من آلحلو امام كلية التجارة برج الانشراح الدور الرابع شقه ٨
د. صفاء الجزار</t>
  </si>
  <si>
    <t>طنطا</t>
  </si>
  <si>
    <t>الغربية</t>
  </si>
  <si>
    <t>J163</t>
  </si>
  <si>
    <t>مروه الريس</t>
  </si>
  <si>
    <t>٢٢/٢٠ زهراء المعادي الدور الأول شقه ١٢ بجوار نقطه شرطه زهراء المعادي و المسجد الكويتي</t>
  </si>
  <si>
    <t>زهراء المعادي</t>
  </si>
  <si>
    <t>القاهرة</t>
  </si>
  <si>
    <t>J164</t>
  </si>
  <si>
    <t>J165</t>
  </si>
  <si>
    <t>J166</t>
  </si>
  <si>
    <t>J167</t>
  </si>
  <si>
    <t>J168</t>
  </si>
  <si>
    <t>J169</t>
  </si>
  <si>
    <t>J170</t>
  </si>
  <si>
    <t>J171</t>
  </si>
  <si>
    <t>نجلاء عباس</t>
  </si>
  <si>
    <t xml:space="preserve"> القاهرة 
مدينه المستقبل عماره ١٧ إستثماري تي شقه ٢٤</t>
  </si>
  <si>
    <t>سالي ابراهيم</t>
  </si>
  <si>
    <t>السويس السلام ٢ شارع جمال عبد الناصر بجوار كهرباء البدري</t>
  </si>
  <si>
    <t>السلام</t>
  </si>
  <si>
    <t>السويس</t>
  </si>
  <si>
    <t>حمادة حسن</t>
  </si>
  <si>
    <t>كفرالشيخ محله موسى</t>
  </si>
  <si>
    <t>كفر الشيخ</t>
  </si>
  <si>
    <t>محمد فتحي</t>
  </si>
  <si>
    <t>فيصل-اللبيني -شارع ابو الحسن الشاذلي متفرع من عيسي الحمصاني</t>
  </si>
  <si>
    <t>اسلام علي</t>
  </si>
  <si>
    <t xml:space="preserve"> ٧ش الليث الزيتون القاهره شقه ٧ الدور ٤ ا</t>
  </si>
  <si>
    <t>الزيتون</t>
  </si>
  <si>
    <t>حسن المنشاوي</t>
  </si>
  <si>
    <t>٨٢ش حسن رضوان تقاطع مصطفى كامل امام مطعم هريدي الدور السابع 
طنطا محافظة الغربيه</t>
  </si>
  <si>
    <t>نسرين محمد نصر</t>
  </si>
  <si>
    <t>القاهره مدينه نصر رابعه العدويه خلف طيبه مول 30 ش سيبويه المصري الموازي ل ش انور المفتي العماره واخده ناصيه بتطل عل الشارعين دول 
الدور الرابع شقه 14</t>
  </si>
  <si>
    <t>مدينة نصر</t>
  </si>
  <si>
    <t>J172</t>
  </si>
  <si>
    <t>J173</t>
  </si>
  <si>
    <t>J174</t>
  </si>
  <si>
    <t>J175</t>
  </si>
  <si>
    <t>J176</t>
  </si>
  <si>
    <t>J177</t>
  </si>
  <si>
    <t>J178</t>
  </si>
  <si>
    <t>J179</t>
  </si>
  <si>
    <t>J180</t>
  </si>
  <si>
    <t>J181</t>
  </si>
  <si>
    <t>J182</t>
  </si>
  <si>
    <t>J183</t>
  </si>
  <si>
    <t>J184</t>
  </si>
  <si>
    <t>J185</t>
  </si>
  <si>
    <t>J186</t>
  </si>
  <si>
    <t>J187</t>
  </si>
  <si>
    <t>J188</t>
  </si>
  <si>
    <t>J189</t>
  </si>
  <si>
    <t>J190</t>
  </si>
  <si>
    <t>J191</t>
  </si>
  <si>
    <t>J192</t>
  </si>
  <si>
    <t>J193</t>
  </si>
  <si>
    <t>J194</t>
  </si>
  <si>
    <t>J195</t>
  </si>
  <si>
    <t>J196</t>
  </si>
  <si>
    <t>J197</t>
  </si>
  <si>
    <t>اماني مسعود</t>
  </si>
  <si>
    <t>بنك القاهره شارع المحكمه البحيرة كفر الدوار</t>
  </si>
  <si>
    <t>كفر الدوار</t>
  </si>
  <si>
    <t>البحيرة</t>
  </si>
  <si>
    <t>اسلام فراج</t>
  </si>
  <si>
    <t>26 شارع احمد عرابي المهندسين 
الدور الارضي علي الشارع الرئيسي</t>
  </si>
  <si>
    <t>المهندسين</t>
  </si>
  <si>
    <t>محمد عبد المنعم</t>
  </si>
  <si>
    <t>هضبة الاهرام البوابه الاولى خوفو فيلا نصر ١٦١ج</t>
  </si>
  <si>
    <t>حدايق الأهرام</t>
  </si>
  <si>
    <t>إسراء البرعى السيد</t>
  </si>
  <si>
    <t>الشرقيه صان الحجر موقف الجماليه معرض توشيبا بقشيش</t>
  </si>
  <si>
    <t>الشرقية</t>
  </si>
  <si>
    <t>بلبيس</t>
  </si>
  <si>
    <t>سماح محسن</t>
  </si>
  <si>
    <t>مساكن ضباط الرمايه الهرم الجيزه
عماره ١٠ شقه ٢١ عند مستشفى الجيش</t>
  </si>
  <si>
    <t>الهرم</t>
  </si>
  <si>
    <t>سحر قدرى</t>
  </si>
  <si>
    <t>محافظة سوهاج مركز ساقلته شارع 23يوليو قبلي المركز شارع مكتبة القدس</t>
  </si>
  <si>
    <t>ساقلتة</t>
  </si>
  <si>
    <t>سوهاج</t>
  </si>
  <si>
    <t>امل الهندى</t>
  </si>
  <si>
    <t>فيلا١٤٢ الحي الثالث المنطقة السادسه التجمع الخامس</t>
  </si>
  <si>
    <t>التجمع الخامس</t>
  </si>
  <si>
    <t>جليله</t>
  </si>
  <si>
    <t xml:space="preserve">القاهرة التجمع الاول دار مصر القرنفل بوابة ٢ أمام مديرية أمن القاهرة عمارة ٣٥٢ شقة ١٣ 
</t>
  </si>
  <si>
    <t>التجمع الاول</t>
  </si>
  <si>
    <t>اشرف عبد اللطيف</t>
  </si>
  <si>
    <t>55 المدينه المنوره الدور 4 شقه 14 المهندسين الجيزه</t>
  </si>
  <si>
    <t>سندس يحي زكريا علي</t>
  </si>
  <si>
    <t>الشرقيه 
بني جري ابوحماد الشرقيه</t>
  </si>
  <si>
    <t>ابو حماد</t>
  </si>
  <si>
    <t>شريف عبد القادر</t>
  </si>
  <si>
    <t>١٩ السياحية ألأولى ألحي آلمتميز اكتوبر</t>
  </si>
  <si>
    <t>6 اكتوبر</t>
  </si>
  <si>
    <t>احمد ياسين</t>
  </si>
  <si>
    <t>نيو جيزه امبير فيل</t>
  </si>
  <si>
    <t>د امل رفعت</t>
  </si>
  <si>
    <t xml:space="preserve"> محافظة الدقهليه -المنصوره-مدينة السلام -٧ شارع الامام بجوار العالميه للزجاج</t>
  </si>
  <si>
    <t>المنصورة</t>
  </si>
  <si>
    <t>الدقهلية</t>
  </si>
  <si>
    <t>امنيه احمد</t>
  </si>
  <si>
    <t>الفيوم غرب التعاونيات أمام مساكن الطالبات عماره 3</t>
  </si>
  <si>
    <t>الفيوم</t>
  </si>
  <si>
    <t>اسراء</t>
  </si>
  <si>
    <t>دلة مساكن الشرطة 
عمارة 4 امام برج البركات 
الشارع ناصيته محل حبيبه للملابس
الفيوم الدور التالت شقة 3</t>
  </si>
  <si>
    <t>حى الجيزة</t>
  </si>
  <si>
    <t>دسوق</t>
  </si>
  <si>
    <t>مدينه المستقبل</t>
  </si>
  <si>
    <t>على محمود سعد</t>
  </si>
  <si>
    <t xml:space="preserve">  الغردقه البحر الاحمر الميناء شارع الشرادون خلف محل ديزل</t>
  </si>
  <si>
    <t>البحر الأحمر</t>
  </si>
  <si>
    <t>الغردقة</t>
  </si>
  <si>
    <t>حسام خالد</t>
  </si>
  <si>
    <t>الزقازيق - الشرقيه - نادي ضباط الشرطه امام مستشفي الجامعه</t>
  </si>
  <si>
    <t>احمد عبد العزيز</t>
  </si>
  <si>
    <t>٥٤ شارع الجمهوريه البنك المركزي المصري وسط البلد الباب الخلفي للبنك</t>
  </si>
  <si>
    <t>فاطمه رفعت</t>
  </si>
  <si>
    <t>الفيوم دله امام مدرسة الزراعه 
برج الحسين شقه 3</t>
  </si>
  <si>
    <t>اسماء عبدالسلام شاهين</t>
  </si>
  <si>
    <t>الحى الاول اكتوبر مجاورة 3عمارة 500شفه 1</t>
  </si>
  <si>
    <t>ساره محمد صبرى</t>
  </si>
  <si>
    <t>الشرقيه مركز  القرين  المنطقه القلعه  جنب الجامع الكبير</t>
  </si>
  <si>
    <t>آفاق</t>
  </si>
  <si>
    <t>مدينة نصر المنطقه الثامنه 21حلمي عبد العاطي الدور التاسع</t>
  </si>
  <si>
    <t>باسم عصام</t>
  </si>
  <si>
    <t>23 شارع البكري روض الفرج شبرا مصر القاهره</t>
  </si>
  <si>
    <t xml:space="preserve">هبه محمود </t>
  </si>
  <si>
    <t>13 شارع إسماعيل على متفرع من فرج يوسف دار السلام</t>
  </si>
  <si>
    <t>انجي علي</t>
  </si>
  <si>
    <t>١٩٦ مساكن شروق النادى الاهلى مدينة نصر خلف مسجد التوحيد الدور الرابع شقة ٤٤</t>
  </si>
  <si>
    <t>احمد سامي</t>
  </si>
  <si>
    <t>الاسكندرية ميامي شارع العيسوي
امام أليكس سكان برج السلطان الدور الرابع
شقة ٢٢</t>
  </si>
  <si>
    <t>مدفوع</t>
  </si>
  <si>
    <t>H3</t>
  </si>
  <si>
    <t>3شارع حسني مبارك خلف معهد زوسر شارع 15 مايو شبرا الخيمة</t>
  </si>
  <si>
    <t>روان عادل</t>
  </si>
  <si>
    <t>شبرا الخيمة</t>
  </si>
  <si>
    <t>الاسكندرية</t>
  </si>
  <si>
    <t>ميامي</t>
  </si>
  <si>
    <t>دار السلام</t>
  </si>
  <si>
    <t>شبرا مصر</t>
  </si>
  <si>
    <t>وسط البلد</t>
  </si>
  <si>
    <t>الزقازيق</t>
  </si>
  <si>
    <t>القرين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</si>
</sst>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49" fontId="6" fillId="3" borderId="0" xfId="0" applyNumberFormat="1" applyFont="1" applyFill="1" applyAlignment="1">
      <alignment horizontal="center"/>
    </xf>
    <xf numFmtId="1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5" fillId="3" borderId="0" xfId="1" applyNumberFormat="1" applyFill="1" applyBorder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2" fillId="0" borderId="2" xfId="0" applyFont="1" applyBorder="1"/>
    <xf numFmtId="0" fontId="11" fillId="0" borderId="2" xfId="0" applyFont="1" applyBorder="1"/>
    <xf numFmtId="0" fontId="10" fillId="0" borderId="2" xfId="0" applyFont="1" applyBorder="1"/>
    <xf numFmtId="0" fontId="2" fillId="0" borderId="5" xfId="0" applyFont="1" applyBorder="1"/>
    <xf numFmtId="0" fontId="10" fillId="0" borderId="7" xfId="0" applyFont="1" applyBorder="1"/>
    <xf numFmtId="0" fontId="9" fillId="3" borderId="4" xfId="0" applyFont="1" applyFill="1" applyBorder="1"/>
    <xf numFmtId="0" fontId="2" fillId="0" borderId="2" xfId="0" applyFont="1" applyBorder="1"/>
    <xf numFmtId="0" fontId="10" fillId="0" borderId="2" xfId="0" applyFont="1" applyBorder="1"/>
    <xf numFmtId="0" fontId="2" fillId="0" borderId="5" xfId="0" applyFont="1" applyBorder="1"/>
    <xf numFmtId="0" fontId="2" fillId="0" borderId="7" xfId="0" applyFont="1" applyBorder="1"/>
    <xf numFmtId="0" fontId="9" fillId="3" borderId="4" xfId="0" applyFont="1" applyFill="1" applyBorder="1"/>
    <xf numFmtId="0" fontId="9" fillId="5" borderId="2" xfId="0" applyFont="1" applyFill="1" applyBorder="1"/>
    <xf numFmtId="0" fontId="9" fillId="5" borderId="3" xfId="0" applyFont="1" applyFill="1" applyBorder="1"/>
    <xf numFmtId="0" fontId="9" fillId="5" borderId="4" xfId="0" applyFont="1" applyFill="1" applyBorder="1"/>
    <xf numFmtId="0" fontId="2" fillId="0" borderId="2" xfId="0" applyFont="1" applyBorder="1"/>
    <xf numFmtId="0" fontId="2" fillId="0" borderId="5" xfId="0" applyFont="1" applyBorder="1"/>
    <xf numFmtId="0" fontId="2" fillId="0" borderId="7" xfId="0" applyFont="1" applyBorder="1"/>
    <xf numFmtId="0" fontId="9" fillId="3" borderId="4" xfId="0" applyFont="1" applyFill="1" applyBorder="1"/>
    <xf numFmtId="0" fontId="0" fillId="0" borderId="2" xfId="0" applyBorder="1"/>
    <xf numFmtId="0" fontId="2" fillId="0" borderId="2" xfId="0" applyFont="1" applyBorder="1"/>
    <xf numFmtId="0" fontId="0" fillId="0" borderId="5" xfId="0" applyBorder="1"/>
    <xf numFmtId="0" fontId="0" fillId="0" borderId="6" xfId="0" applyBorder="1"/>
    <xf numFmtId="0" fontId="9" fillId="3" borderId="4" xfId="0" applyFont="1" applyFill="1" applyBorder="1"/>
    <xf numFmtId="0" fontId="0" fillId="0" borderId="2" xfId="0" applyBorder="1"/>
    <xf numFmtId="0" fontId="0" fillId="0" borderId="5" xfId="0" applyBorder="1"/>
    <xf numFmtId="0" fontId="0" fillId="0" borderId="3" xfId="0" applyBorder="1"/>
    <xf numFmtId="0" fontId="2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2" fillId="0" borderId="2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89"/>
  <sheetViews>
    <sheetView tabSelected="1" workbookViewId="0">
      <pane ySplit="1" topLeftCell="A2" activePane="bottomLeft" state="frozen"/>
      <selection pane="bottomLeft" activeCell="D4" sqref="D4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12" style="11" bestFit="1" customWidth="1"/>
    <col min="4" max="4" width="42.7109375" style="4" bestFit="1" customWidth="1"/>
    <col min="5" max="6" width="12.42578125" style="2" bestFit="1" customWidth="1"/>
    <col min="7" max="7" width="17.42578125" style="3" customWidth="1"/>
    <col min="8" max="9" width="8.42578125" bestFit="1" customWidth="1"/>
    <col min="10" max="10" width="34" style="6" customWidth="1"/>
    <col min="11" max="11" width="8.7109375" style="5" bestFit="1" customWidth="1"/>
    <col min="12" max="12" width="24.28515625" bestFit="1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x14ac:dyDescent="0.25">
      <c r="A1" s="7" t="s">
        <v>1</v>
      </c>
      <c r="B1" s="12" t="s">
        <v>16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45" x14ac:dyDescent="0.25">
      <c r="A2" s="25" t="s">
        <v>20</v>
      </c>
      <c r="B2" s="22" t="s">
        <v>22</v>
      </c>
      <c r="C2" s="23" t="s">
        <v>23</v>
      </c>
      <c r="D2" s="50" t="s">
        <v>21</v>
      </c>
      <c r="E2" s="43">
        <v>1155900006</v>
      </c>
      <c r="F2" s="43">
        <v>1555577744</v>
      </c>
      <c r="G2" s="16"/>
      <c r="H2" s="35" t="s">
        <v>19</v>
      </c>
      <c r="I2" s="17"/>
      <c r="J2" s="18" t="s">
        <v>17</v>
      </c>
      <c r="K2" s="16"/>
      <c r="L2" s="17" t="s">
        <v>18</v>
      </c>
      <c r="M2" s="47">
        <v>250</v>
      </c>
      <c r="N2" s="16"/>
      <c r="O2" s="16"/>
      <c r="P2" s="16"/>
      <c r="Q2" s="19"/>
    </row>
    <row r="3" spans="1:17" ht="30" x14ac:dyDescent="0.25">
      <c r="A3" s="24" t="s">
        <v>24</v>
      </c>
      <c r="B3" s="22" t="s">
        <v>26</v>
      </c>
      <c r="C3" s="23" t="s">
        <v>27</v>
      </c>
      <c r="D3" s="51" t="s">
        <v>25</v>
      </c>
      <c r="E3" s="43">
        <v>1553737895</v>
      </c>
      <c r="F3" s="43">
        <v>1226674332</v>
      </c>
      <c r="G3" s="20"/>
      <c r="H3" s="35" t="s">
        <v>28</v>
      </c>
      <c r="I3" s="17"/>
      <c r="J3" s="18" t="s">
        <v>17</v>
      </c>
      <c r="K3" s="16"/>
      <c r="L3" s="17" t="s">
        <v>18</v>
      </c>
      <c r="M3" s="47">
        <v>460</v>
      </c>
      <c r="N3" s="16"/>
      <c r="O3" s="16"/>
      <c r="P3" s="16"/>
      <c r="Q3"/>
    </row>
    <row r="4" spans="1:17" ht="45" x14ac:dyDescent="0.25">
      <c r="A4" s="26" t="s">
        <v>29</v>
      </c>
      <c r="B4" s="22" t="s">
        <v>32</v>
      </c>
      <c r="C4" s="23" t="s">
        <v>31</v>
      </c>
      <c r="D4" s="52" t="s">
        <v>30</v>
      </c>
      <c r="E4" s="43">
        <v>1008303640</v>
      </c>
      <c r="F4" s="43"/>
      <c r="G4" s="20"/>
      <c r="H4" s="35" t="s">
        <v>33</v>
      </c>
      <c r="I4" s="17"/>
      <c r="J4" s="18" t="s">
        <v>17</v>
      </c>
      <c r="K4" s="16"/>
      <c r="L4" s="17" t="s">
        <v>18</v>
      </c>
      <c r="M4" s="47">
        <v>460</v>
      </c>
      <c r="N4" s="16"/>
      <c r="O4" s="16"/>
      <c r="P4" s="16"/>
      <c r="Q4" s="19"/>
    </row>
    <row r="5" spans="1:17" ht="15.75" x14ac:dyDescent="0.25">
      <c r="A5" s="24" t="s">
        <v>34</v>
      </c>
      <c r="B5" s="22" t="s">
        <v>37</v>
      </c>
      <c r="C5" s="23" t="s">
        <v>36</v>
      </c>
      <c r="D5" s="30" t="s">
        <v>35</v>
      </c>
      <c r="E5" s="43">
        <v>1222219823</v>
      </c>
      <c r="F5" s="43"/>
      <c r="G5" s="21"/>
      <c r="H5" s="35" t="s">
        <v>38</v>
      </c>
      <c r="I5" s="17"/>
      <c r="J5" s="18" t="s">
        <v>17</v>
      </c>
      <c r="K5" s="16"/>
      <c r="L5" s="17" t="s">
        <v>18</v>
      </c>
      <c r="M5" s="47">
        <v>1150</v>
      </c>
      <c r="N5" s="16"/>
      <c r="O5" s="16"/>
      <c r="P5" s="16"/>
      <c r="Q5"/>
    </row>
    <row r="6" spans="1:17" ht="30" x14ac:dyDescent="0.25">
      <c r="A6" s="24" t="s">
        <v>46</v>
      </c>
      <c r="B6" s="22" t="s">
        <v>37</v>
      </c>
      <c r="C6" s="23" t="s">
        <v>139</v>
      </c>
      <c r="D6" s="50" t="s">
        <v>47</v>
      </c>
      <c r="E6" s="43">
        <v>1093914140</v>
      </c>
      <c r="F6" s="43"/>
      <c r="G6" s="20"/>
      <c r="H6" s="35" t="s">
        <v>39</v>
      </c>
      <c r="I6" s="17"/>
      <c r="J6" s="18" t="s">
        <v>17</v>
      </c>
      <c r="K6" s="16"/>
      <c r="L6" s="17" t="s">
        <v>18</v>
      </c>
      <c r="M6" s="47">
        <v>250</v>
      </c>
      <c r="N6" s="16"/>
      <c r="O6" s="16"/>
      <c r="P6" s="16"/>
      <c r="Q6" s="19"/>
    </row>
    <row r="7" spans="1:17" ht="15.75" x14ac:dyDescent="0.25">
      <c r="A7" s="24" t="s">
        <v>48</v>
      </c>
      <c r="B7" s="22" t="s">
        <v>51</v>
      </c>
      <c r="C7" s="23" t="s">
        <v>50</v>
      </c>
      <c r="D7" s="30" t="s">
        <v>49</v>
      </c>
      <c r="E7" s="43">
        <v>1012009779</v>
      </c>
      <c r="F7" s="43">
        <v>1003208167</v>
      </c>
      <c r="G7" s="21"/>
      <c r="H7" s="35" t="s">
        <v>40</v>
      </c>
      <c r="I7" s="17"/>
      <c r="J7" s="18" t="s">
        <v>17</v>
      </c>
      <c r="K7" s="16"/>
      <c r="L7" s="17" t="s">
        <v>18</v>
      </c>
      <c r="M7" s="47">
        <v>650</v>
      </c>
      <c r="N7" s="16"/>
      <c r="O7" s="16"/>
      <c r="P7" s="16"/>
      <c r="Q7"/>
    </row>
    <row r="8" spans="1:17" ht="15.75" x14ac:dyDescent="0.25">
      <c r="A8" s="24" t="s">
        <v>52</v>
      </c>
      <c r="B8" s="22" t="s">
        <v>54</v>
      </c>
      <c r="C8" s="23" t="s">
        <v>138</v>
      </c>
      <c r="D8" s="30" t="s">
        <v>53</v>
      </c>
      <c r="E8" s="43">
        <v>1002549173</v>
      </c>
      <c r="F8" s="43"/>
      <c r="G8" s="21"/>
      <c r="H8" s="35" t="s">
        <v>41</v>
      </c>
      <c r="I8" s="17"/>
      <c r="J8" s="18" t="s">
        <v>17</v>
      </c>
      <c r="K8" s="16"/>
      <c r="L8" s="17" t="s">
        <v>18</v>
      </c>
      <c r="M8" s="47">
        <v>250</v>
      </c>
      <c r="N8" s="16"/>
      <c r="O8" s="16"/>
      <c r="P8" s="16"/>
      <c r="Q8" s="19"/>
    </row>
    <row r="9" spans="1:17" ht="15.75" x14ac:dyDescent="0.25">
      <c r="A9" s="24" t="s">
        <v>55</v>
      </c>
      <c r="B9" s="22" t="s">
        <v>22</v>
      </c>
      <c r="C9" s="23" t="s">
        <v>23</v>
      </c>
      <c r="D9" s="30" t="s">
        <v>56</v>
      </c>
      <c r="E9" s="43">
        <v>1118429432</v>
      </c>
      <c r="F9" s="43">
        <v>1150712227</v>
      </c>
      <c r="G9" s="21"/>
      <c r="H9" s="35" t="s">
        <v>42</v>
      </c>
      <c r="I9" s="17"/>
      <c r="J9" s="18" t="s">
        <v>17</v>
      </c>
      <c r="K9" s="16"/>
      <c r="L9" s="17" t="s">
        <v>18</v>
      </c>
      <c r="M9" s="47">
        <v>450</v>
      </c>
      <c r="N9" s="16"/>
      <c r="O9" s="16"/>
      <c r="P9" s="16"/>
      <c r="Q9"/>
    </row>
    <row r="10" spans="1:17" ht="15.75" x14ac:dyDescent="0.25">
      <c r="A10" s="24" t="s">
        <v>57</v>
      </c>
      <c r="B10" s="22" t="s">
        <v>37</v>
      </c>
      <c r="C10" s="23" t="s">
        <v>59</v>
      </c>
      <c r="D10" s="30" t="s">
        <v>58</v>
      </c>
      <c r="E10" s="43">
        <v>1141991115</v>
      </c>
      <c r="F10" s="43"/>
      <c r="G10" s="16"/>
      <c r="H10" s="35" t="s">
        <v>43</v>
      </c>
      <c r="I10" s="17"/>
      <c r="J10" s="18" t="s">
        <v>17</v>
      </c>
      <c r="K10" s="16"/>
      <c r="L10" s="17" t="s">
        <v>18</v>
      </c>
      <c r="M10" s="47">
        <v>250</v>
      </c>
      <c r="N10" s="16"/>
      <c r="O10" s="16"/>
      <c r="P10" s="16"/>
      <c r="Q10" s="19"/>
    </row>
    <row r="11" spans="1:17" ht="45" x14ac:dyDescent="0.25">
      <c r="A11" s="24" t="s">
        <v>60</v>
      </c>
      <c r="B11" s="22" t="s">
        <v>32</v>
      </c>
      <c r="C11" s="23" t="s">
        <v>31</v>
      </c>
      <c r="D11" s="50" t="s">
        <v>61</v>
      </c>
      <c r="E11" s="43">
        <v>1277722118</v>
      </c>
      <c r="F11" s="43"/>
      <c r="G11" s="21"/>
      <c r="H11" s="35" t="s">
        <v>44</v>
      </c>
      <c r="I11" s="17"/>
      <c r="J11" s="18" t="s">
        <v>17</v>
      </c>
      <c r="K11" s="16"/>
      <c r="L11" s="17" t="s">
        <v>18</v>
      </c>
      <c r="M11" s="47">
        <v>260</v>
      </c>
      <c r="N11" s="16"/>
      <c r="O11" s="16"/>
      <c r="P11" s="16"/>
      <c r="Q11"/>
    </row>
    <row r="12" spans="1:17" ht="60" x14ac:dyDescent="0.25">
      <c r="A12" s="24" t="s">
        <v>62</v>
      </c>
      <c r="B12" s="22" t="s">
        <v>37</v>
      </c>
      <c r="C12" s="23" t="s">
        <v>64</v>
      </c>
      <c r="D12" s="50" t="s">
        <v>63</v>
      </c>
      <c r="E12" s="43">
        <v>1009779536</v>
      </c>
      <c r="F12" s="43"/>
      <c r="G12" s="21"/>
      <c r="H12" s="35" t="s">
        <v>45</v>
      </c>
      <c r="I12" s="17"/>
      <c r="J12" s="18" t="s">
        <v>17</v>
      </c>
      <c r="K12" s="16"/>
      <c r="L12" s="17" t="s">
        <v>18</v>
      </c>
      <c r="M12" s="47">
        <v>500</v>
      </c>
      <c r="N12" s="16"/>
      <c r="O12" s="16"/>
      <c r="P12" s="16"/>
      <c r="Q12" s="19"/>
    </row>
    <row r="13" spans="1:17" ht="15.75" x14ac:dyDescent="0.25">
      <c r="A13" s="26" t="s">
        <v>91</v>
      </c>
      <c r="B13" s="22" t="s">
        <v>94</v>
      </c>
      <c r="C13" s="23" t="s">
        <v>93</v>
      </c>
      <c r="D13" s="30" t="s">
        <v>92</v>
      </c>
      <c r="E13" s="43">
        <v>1003308084</v>
      </c>
      <c r="F13" s="43"/>
      <c r="G13" s="17"/>
      <c r="H13" s="35" t="s">
        <v>65</v>
      </c>
      <c r="I13" s="17"/>
      <c r="J13" s="18" t="s">
        <v>17</v>
      </c>
      <c r="K13" s="16"/>
      <c r="L13" s="17" t="s">
        <v>18</v>
      </c>
      <c r="M13" s="47">
        <v>260</v>
      </c>
      <c r="N13" s="16"/>
      <c r="O13" s="16"/>
      <c r="P13" s="16"/>
      <c r="Q13"/>
    </row>
    <row r="14" spans="1:17" ht="30" x14ac:dyDescent="0.25">
      <c r="A14" s="24" t="s">
        <v>95</v>
      </c>
      <c r="B14" s="22" t="s">
        <v>22</v>
      </c>
      <c r="C14" s="23" t="s">
        <v>97</v>
      </c>
      <c r="D14" s="50" t="s">
        <v>96</v>
      </c>
      <c r="E14" s="43">
        <v>1000004728</v>
      </c>
      <c r="F14" s="43"/>
      <c r="G14" s="21"/>
      <c r="H14" s="35" t="s">
        <v>66</v>
      </c>
      <c r="I14" s="17"/>
      <c r="J14" s="18" t="s">
        <v>17</v>
      </c>
      <c r="K14" s="16"/>
      <c r="L14" s="17" t="s">
        <v>18</v>
      </c>
      <c r="M14" s="47">
        <v>250</v>
      </c>
      <c r="N14" s="16"/>
      <c r="O14" s="16"/>
      <c r="P14" s="16"/>
      <c r="Q14" s="19"/>
    </row>
    <row r="15" spans="1:17" ht="15.75" x14ac:dyDescent="0.25">
      <c r="A15" s="24" t="s">
        <v>98</v>
      </c>
      <c r="B15" s="22" t="s">
        <v>22</v>
      </c>
      <c r="C15" s="23" t="s">
        <v>100</v>
      </c>
      <c r="D15" s="30" t="s">
        <v>99</v>
      </c>
      <c r="E15" s="43">
        <v>1224784945</v>
      </c>
      <c r="F15" s="43"/>
      <c r="G15" s="21"/>
      <c r="H15" s="35" t="s">
        <v>67</v>
      </c>
      <c r="I15" s="17"/>
      <c r="J15" s="18" t="s">
        <v>17</v>
      </c>
      <c r="K15" s="16"/>
      <c r="L15" s="17" t="s">
        <v>18</v>
      </c>
      <c r="M15" s="47">
        <v>250</v>
      </c>
      <c r="N15" s="16"/>
      <c r="O15" s="16"/>
      <c r="P15" s="16"/>
      <c r="Q15"/>
    </row>
    <row r="16" spans="1:17" ht="15.75" x14ac:dyDescent="0.25">
      <c r="A16" s="24" t="s">
        <v>101</v>
      </c>
      <c r="B16" s="23" t="s">
        <v>103</v>
      </c>
      <c r="C16" s="11" t="s">
        <v>104</v>
      </c>
      <c r="D16" s="30" t="s">
        <v>102</v>
      </c>
      <c r="E16" s="43">
        <v>1080067758</v>
      </c>
      <c r="F16" s="43"/>
      <c r="G16" s="21"/>
      <c r="H16" s="35" t="s">
        <v>68</v>
      </c>
      <c r="I16" s="17"/>
      <c r="J16" s="18" t="s">
        <v>17</v>
      </c>
      <c r="K16" s="16"/>
      <c r="L16" s="17" t="s">
        <v>18</v>
      </c>
      <c r="M16" s="47">
        <v>460</v>
      </c>
      <c r="N16" s="16"/>
      <c r="O16" s="16"/>
      <c r="P16" s="16"/>
      <c r="Q16" s="19"/>
    </row>
    <row r="17" spans="1:17" ht="30" x14ac:dyDescent="0.25">
      <c r="A17" s="24" t="s">
        <v>105</v>
      </c>
      <c r="B17" s="22" t="s">
        <v>22</v>
      </c>
      <c r="C17" s="23" t="s">
        <v>107</v>
      </c>
      <c r="D17" s="50" t="s">
        <v>106</v>
      </c>
      <c r="E17" s="43">
        <v>1095547687</v>
      </c>
      <c r="F17" s="43"/>
      <c r="G17" s="21"/>
      <c r="H17" s="35" t="s">
        <v>69</v>
      </c>
      <c r="I17" s="17"/>
      <c r="J17" s="18" t="s">
        <v>17</v>
      </c>
      <c r="K17" s="16"/>
      <c r="L17" s="17" t="s">
        <v>18</v>
      </c>
      <c r="M17" s="47">
        <v>850</v>
      </c>
      <c r="N17" s="16"/>
      <c r="O17" s="16"/>
      <c r="P17" s="16"/>
      <c r="Q17"/>
    </row>
    <row r="18" spans="1:17" ht="15.75" x14ac:dyDescent="0.25">
      <c r="A18" s="24" t="s">
        <v>108</v>
      </c>
      <c r="B18" s="22" t="s">
        <v>111</v>
      </c>
      <c r="C18" s="23" t="s">
        <v>110</v>
      </c>
      <c r="D18" s="31" t="s">
        <v>109</v>
      </c>
      <c r="E18" s="43">
        <v>1125650108</v>
      </c>
      <c r="F18" s="43"/>
      <c r="G18" s="16"/>
      <c r="H18" s="35" t="s">
        <v>70</v>
      </c>
      <c r="I18" s="17"/>
      <c r="J18" s="18" t="s">
        <v>17</v>
      </c>
      <c r="K18" s="16"/>
      <c r="L18" s="17" t="s">
        <v>18</v>
      </c>
      <c r="M18" s="47">
        <v>260</v>
      </c>
      <c r="N18" s="16"/>
      <c r="O18" s="16"/>
      <c r="P18" s="16"/>
      <c r="Q18" s="19"/>
    </row>
    <row r="19" spans="1:17" ht="15.75" x14ac:dyDescent="0.25">
      <c r="A19" s="26" t="s">
        <v>112</v>
      </c>
      <c r="B19" s="22" t="s">
        <v>37</v>
      </c>
      <c r="C19" s="23" t="s">
        <v>114</v>
      </c>
      <c r="D19" s="30" t="s">
        <v>113</v>
      </c>
      <c r="E19" s="43">
        <v>1222847185</v>
      </c>
      <c r="F19" s="43"/>
      <c r="G19" s="16"/>
      <c r="H19" s="35" t="s">
        <v>71</v>
      </c>
      <c r="I19" s="17"/>
      <c r="J19" s="18" t="s">
        <v>17</v>
      </c>
      <c r="K19" s="16"/>
      <c r="L19" s="17" t="s">
        <v>18</v>
      </c>
      <c r="M19" s="47">
        <v>250</v>
      </c>
      <c r="N19" s="16"/>
      <c r="O19" s="16"/>
      <c r="P19" s="16"/>
      <c r="Q19"/>
    </row>
    <row r="20" spans="1:17" ht="45" x14ac:dyDescent="0.25">
      <c r="A20" s="24" t="s">
        <v>115</v>
      </c>
      <c r="B20" s="22" t="s">
        <v>37</v>
      </c>
      <c r="C20" s="23" t="s">
        <v>117</v>
      </c>
      <c r="D20" s="50" t="s">
        <v>116</v>
      </c>
      <c r="E20" s="43">
        <v>1224138737</v>
      </c>
      <c r="F20" s="43"/>
      <c r="G20" s="16"/>
      <c r="H20" s="35" t="s">
        <v>72</v>
      </c>
      <c r="I20" s="17"/>
      <c r="J20" s="18" t="s">
        <v>17</v>
      </c>
      <c r="K20" s="16"/>
      <c r="L20" s="17" t="s">
        <v>18</v>
      </c>
      <c r="M20" s="47">
        <v>450</v>
      </c>
      <c r="N20" s="16"/>
      <c r="O20" s="16"/>
      <c r="P20" s="16"/>
      <c r="Q20" s="17"/>
    </row>
    <row r="21" spans="1:17" ht="15.75" x14ac:dyDescent="0.25">
      <c r="A21" s="24" t="s">
        <v>118</v>
      </c>
      <c r="B21" s="22" t="s">
        <v>22</v>
      </c>
      <c r="C21" s="23" t="s">
        <v>97</v>
      </c>
      <c r="D21" s="31" t="s">
        <v>119</v>
      </c>
      <c r="E21" s="43">
        <v>1223108116</v>
      </c>
      <c r="F21" s="43"/>
      <c r="G21" s="16"/>
      <c r="H21" s="35" t="s">
        <v>73</v>
      </c>
      <c r="I21" s="17"/>
      <c r="J21" s="18" t="s">
        <v>17</v>
      </c>
      <c r="K21" s="16"/>
      <c r="L21" s="17" t="s">
        <v>18</v>
      </c>
      <c r="M21" s="47">
        <v>950</v>
      </c>
      <c r="N21" s="16"/>
      <c r="O21" s="16"/>
      <c r="P21" s="16"/>
      <c r="Q21" s="17"/>
    </row>
    <row r="22" spans="1:17" ht="30" x14ac:dyDescent="0.25">
      <c r="A22" s="26" t="s">
        <v>120</v>
      </c>
      <c r="B22" s="22" t="s">
        <v>103</v>
      </c>
      <c r="C22" s="23" t="s">
        <v>122</v>
      </c>
      <c r="D22" s="50" t="s">
        <v>121</v>
      </c>
      <c r="E22" s="43">
        <v>1033040605</v>
      </c>
      <c r="F22" s="43"/>
      <c r="G22" s="16"/>
      <c r="H22" s="35" t="s">
        <v>74</v>
      </c>
      <c r="I22" s="17"/>
      <c r="J22" s="18" t="s">
        <v>17</v>
      </c>
      <c r="K22" s="16"/>
      <c r="L22" s="17" t="s">
        <v>18</v>
      </c>
      <c r="M22" s="47">
        <v>460</v>
      </c>
      <c r="N22" s="16"/>
      <c r="O22" s="16"/>
      <c r="P22" s="16"/>
      <c r="Q22" s="17"/>
    </row>
    <row r="23" spans="1:17" ht="15.75" x14ac:dyDescent="0.25">
      <c r="A23" s="24" t="s">
        <v>123</v>
      </c>
      <c r="B23" s="22" t="s">
        <v>22</v>
      </c>
      <c r="C23" s="23" t="s">
        <v>125</v>
      </c>
      <c r="D23" s="30" t="s">
        <v>124</v>
      </c>
      <c r="E23" s="43">
        <v>1224295466</v>
      </c>
      <c r="F23" s="43"/>
      <c r="G23" s="16"/>
      <c r="H23" s="35" t="s">
        <v>75</v>
      </c>
      <c r="I23" s="17"/>
      <c r="J23" s="18" t="s">
        <v>17</v>
      </c>
      <c r="K23" s="16"/>
      <c r="L23" s="17" t="s">
        <v>18</v>
      </c>
      <c r="M23" s="47">
        <v>450</v>
      </c>
      <c r="N23" s="16"/>
      <c r="O23" s="16"/>
      <c r="P23" s="16"/>
      <c r="Q23"/>
    </row>
    <row r="24" spans="1:17" ht="15.75" x14ac:dyDescent="0.25">
      <c r="A24" s="24" t="s">
        <v>126</v>
      </c>
      <c r="B24" s="22" t="s">
        <v>22</v>
      </c>
      <c r="C24" s="23" t="s">
        <v>137</v>
      </c>
      <c r="D24" s="30" t="s">
        <v>127</v>
      </c>
      <c r="E24" s="43">
        <v>1090001007</v>
      </c>
      <c r="F24" s="43"/>
      <c r="G24" s="16"/>
      <c r="H24" s="35" t="s">
        <v>76</v>
      </c>
      <c r="I24" s="17"/>
      <c r="J24" s="18" t="s">
        <v>17</v>
      </c>
      <c r="K24" s="16"/>
      <c r="L24" s="17" t="s">
        <v>18</v>
      </c>
      <c r="M24" s="47">
        <v>2350</v>
      </c>
      <c r="N24" s="16"/>
      <c r="O24" s="16"/>
      <c r="P24" s="16"/>
      <c r="Q24" s="19"/>
    </row>
    <row r="25" spans="1:17" ht="15.75" x14ac:dyDescent="0.25">
      <c r="A25" s="24" t="s">
        <v>128</v>
      </c>
      <c r="B25" s="22" t="s">
        <v>131</v>
      </c>
      <c r="C25" s="23" t="s">
        <v>130</v>
      </c>
      <c r="D25" s="31" t="s">
        <v>129</v>
      </c>
      <c r="E25" s="43">
        <v>1006192720</v>
      </c>
      <c r="F25" s="43"/>
      <c r="G25" s="16"/>
      <c r="H25" s="35" t="s">
        <v>77</v>
      </c>
      <c r="I25" s="17"/>
      <c r="J25" s="18" t="s">
        <v>17</v>
      </c>
      <c r="K25" s="16"/>
      <c r="L25" s="17" t="s">
        <v>18</v>
      </c>
      <c r="M25" s="47">
        <v>1010</v>
      </c>
      <c r="N25" s="16"/>
      <c r="O25" s="16"/>
      <c r="P25" s="16"/>
      <c r="Q25"/>
    </row>
    <row r="26" spans="1:17" ht="15.75" x14ac:dyDescent="0.25">
      <c r="A26" s="26" t="s">
        <v>132</v>
      </c>
      <c r="B26" s="22" t="s">
        <v>134</v>
      </c>
      <c r="C26" s="23" t="s">
        <v>134</v>
      </c>
      <c r="D26" s="30" t="s">
        <v>133</v>
      </c>
      <c r="E26" s="43">
        <v>1146569436</v>
      </c>
      <c r="F26" s="43"/>
      <c r="G26" s="16"/>
      <c r="H26" s="35" t="s">
        <v>78</v>
      </c>
      <c r="I26" s="17"/>
      <c r="J26" s="18" t="s">
        <v>17</v>
      </c>
      <c r="K26" s="16"/>
      <c r="L26" s="17" t="s">
        <v>18</v>
      </c>
      <c r="M26" s="47">
        <v>460</v>
      </c>
      <c r="N26" s="16"/>
      <c r="O26" s="16"/>
      <c r="P26" s="16"/>
      <c r="Q26" s="19"/>
    </row>
    <row r="27" spans="1:17" ht="60" x14ac:dyDescent="0.25">
      <c r="A27" s="24" t="s">
        <v>135</v>
      </c>
      <c r="B27" s="22" t="s">
        <v>134</v>
      </c>
      <c r="C27" s="23" t="s">
        <v>134</v>
      </c>
      <c r="D27" s="50" t="s">
        <v>136</v>
      </c>
      <c r="E27" s="43">
        <v>1028555576</v>
      </c>
      <c r="F27" s="43"/>
      <c r="G27" s="16"/>
      <c r="H27" s="35" t="s">
        <v>79</v>
      </c>
      <c r="I27" s="17"/>
      <c r="J27" s="18" t="s">
        <v>17</v>
      </c>
      <c r="K27" s="16"/>
      <c r="L27" s="17" t="s">
        <v>18</v>
      </c>
      <c r="M27" s="47">
        <v>960</v>
      </c>
      <c r="N27" s="16"/>
      <c r="O27" s="16"/>
      <c r="P27" s="16"/>
      <c r="Q27"/>
    </row>
    <row r="28" spans="1:17" ht="15.75" x14ac:dyDescent="0.25">
      <c r="A28" s="24" t="s">
        <v>140</v>
      </c>
      <c r="B28" s="22" t="s">
        <v>142</v>
      </c>
      <c r="C28" s="23" t="s">
        <v>143</v>
      </c>
      <c r="D28" s="30" t="s">
        <v>141</v>
      </c>
      <c r="E28" s="43">
        <v>1001232747</v>
      </c>
      <c r="F28" s="43"/>
      <c r="G28" s="16"/>
      <c r="H28" s="35" t="s">
        <v>80</v>
      </c>
      <c r="I28" s="17"/>
      <c r="J28" s="18" t="s">
        <v>17</v>
      </c>
      <c r="K28" s="16"/>
      <c r="L28" s="17" t="s">
        <v>18</v>
      </c>
      <c r="M28" s="47">
        <v>610</v>
      </c>
      <c r="N28" s="16"/>
      <c r="O28" s="16"/>
      <c r="P28" s="16"/>
      <c r="Q28" s="19"/>
    </row>
    <row r="29" spans="1:17" ht="15.75" x14ac:dyDescent="0.25">
      <c r="A29" s="24" t="s">
        <v>144</v>
      </c>
      <c r="B29" s="22" t="s">
        <v>103</v>
      </c>
      <c r="C29" s="23" t="s">
        <v>174</v>
      </c>
      <c r="D29" s="30" t="s">
        <v>145</v>
      </c>
      <c r="E29" s="43">
        <v>1123455587</v>
      </c>
      <c r="F29" s="43"/>
      <c r="G29" s="16"/>
      <c r="H29" s="35" t="s">
        <v>81</v>
      </c>
      <c r="I29" s="17"/>
      <c r="J29" s="18" t="s">
        <v>17</v>
      </c>
      <c r="K29" s="16"/>
      <c r="L29" s="17" t="s">
        <v>18</v>
      </c>
      <c r="M29" s="47">
        <v>160</v>
      </c>
      <c r="N29" s="16"/>
      <c r="O29" s="16"/>
      <c r="P29" s="16"/>
      <c r="Q29"/>
    </row>
    <row r="30" spans="1:17" ht="15.75" x14ac:dyDescent="0.25">
      <c r="A30" s="24" t="s">
        <v>146</v>
      </c>
      <c r="B30" s="22" t="s">
        <v>37</v>
      </c>
      <c r="C30" s="23" t="s">
        <v>173</v>
      </c>
      <c r="D30" s="31" t="s">
        <v>147</v>
      </c>
      <c r="E30" s="38">
        <v>1003027896</v>
      </c>
      <c r="F30" s="43"/>
      <c r="G30" s="16"/>
      <c r="H30" s="35" t="s">
        <v>82</v>
      </c>
      <c r="I30" s="17"/>
      <c r="J30" s="18" t="s">
        <v>17</v>
      </c>
      <c r="K30" s="16"/>
      <c r="L30" s="17" t="s">
        <v>18</v>
      </c>
      <c r="M30" s="47">
        <v>250</v>
      </c>
      <c r="N30" s="16"/>
      <c r="O30" s="16"/>
      <c r="P30" s="16"/>
      <c r="Q30" s="19"/>
    </row>
    <row r="31" spans="1:17" ht="30" x14ac:dyDescent="0.25">
      <c r="A31" s="24" t="s">
        <v>148</v>
      </c>
      <c r="B31" s="22" t="s">
        <v>134</v>
      </c>
      <c r="C31" s="23" t="s">
        <v>134</v>
      </c>
      <c r="D31" s="51" t="s">
        <v>149</v>
      </c>
      <c r="E31" s="43">
        <v>1012503777</v>
      </c>
      <c r="F31" s="43"/>
      <c r="G31" s="16"/>
      <c r="H31" s="35" t="s">
        <v>83</v>
      </c>
      <c r="I31" s="17"/>
      <c r="J31" s="18" t="s">
        <v>17</v>
      </c>
      <c r="K31" s="16"/>
      <c r="L31" s="17" t="s">
        <v>18</v>
      </c>
      <c r="M31" s="47">
        <v>1160</v>
      </c>
      <c r="N31" s="16"/>
      <c r="O31" s="16"/>
      <c r="P31" s="16"/>
      <c r="Q31"/>
    </row>
    <row r="32" spans="1:17" ht="15.75" x14ac:dyDescent="0.25">
      <c r="A32" s="26" t="s">
        <v>150</v>
      </c>
      <c r="B32" s="22" t="s">
        <v>22</v>
      </c>
      <c r="C32" s="23" t="s">
        <v>125</v>
      </c>
      <c r="D32" s="31" t="s">
        <v>151</v>
      </c>
      <c r="E32" s="43">
        <v>1112798827</v>
      </c>
      <c r="F32" s="43">
        <v>1033569200</v>
      </c>
      <c r="G32" s="16"/>
      <c r="H32" s="35" t="s">
        <v>84</v>
      </c>
      <c r="I32" s="17"/>
      <c r="J32" s="18" t="s">
        <v>17</v>
      </c>
      <c r="K32" s="16"/>
      <c r="L32" s="17" t="s">
        <v>18</v>
      </c>
      <c r="M32" s="47">
        <v>350</v>
      </c>
      <c r="N32" s="16"/>
      <c r="O32" s="16"/>
      <c r="P32" s="16"/>
      <c r="Q32" s="19"/>
    </row>
    <row r="33" spans="1:17" ht="15.75" x14ac:dyDescent="0.25">
      <c r="A33" s="24" t="s">
        <v>152</v>
      </c>
      <c r="B33" s="22" t="s">
        <v>103</v>
      </c>
      <c r="C33" s="23" t="s">
        <v>175</v>
      </c>
      <c r="D33" s="30" t="s">
        <v>153</v>
      </c>
      <c r="E33" s="43">
        <v>1011010649</v>
      </c>
      <c r="F33" s="43"/>
      <c r="G33" s="16"/>
      <c r="H33" s="35" t="s">
        <v>85</v>
      </c>
      <c r="I33" s="17"/>
      <c r="J33" s="18" t="s">
        <v>17</v>
      </c>
      <c r="K33" s="16"/>
      <c r="L33" s="17" t="s">
        <v>18</v>
      </c>
      <c r="M33" s="47">
        <v>260</v>
      </c>
      <c r="N33" s="16"/>
      <c r="O33" s="16"/>
      <c r="P33" s="16"/>
      <c r="Q33"/>
    </row>
    <row r="34" spans="1:17" ht="15.75" x14ac:dyDescent="0.25">
      <c r="A34" s="24" t="s">
        <v>154</v>
      </c>
      <c r="B34" s="22" t="s">
        <v>37</v>
      </c>
      <c r="C34" s="23" t="s">
        <v>64</v>
      </c>
      <c r="D34" s="30" t="s">
        <v>155</v>
      </c>
      <c r="E34" s="43">
        <v>1070351933</v>
      </c>
      <c r="F34" s="43"/>
      <c r="G34" s="16"/>
      <c r="H34" s="35" t="s">
        <v>86</v>
      </c>
      <c r="I34" s="17"/>
      <c r="J34" s="18" t="s">
        <v>17</v>
      </c>
      <c r="K34" s="16"/>
      <c r="L34" s="17" t="s">
        <v>18</v>
      </c>
      <c r="M34" s="47">
        <v>250</v>
      </c>
      <c r="N34" s="16"/>
      <c r="O34" s="16"/>
      <c r="P34" s="16"/>
      <c r="Q34" s="19"/>
    </row>
    <row r="35" spans="1:17" ht="15.75" x14ac:dyDescent="0.25">
      <c r="A35" s="24" t="s">
        <v>156</v>
      </c>
      <c r="B35" s="22" t="s">
        <v>37</v>
      </c>
      <c r="C35" s="23" t="s">
        <v>172</v>
      </c>
      <c r="D35" s="31" t="s">
        <v>157</v>
      </c>
      <c r="E35" s="43">
        <v>1002167142</v>
      </c>
      <c r="F35" s="43"/>
      <c r="G35" s="16"/>
      <c r="H35" s="35" t="s">
        <v>87</v>
      </c>
      <c r="I35" s="17"/>
      <c r="J35" s="18" t="s">
        <v>17</v>
      </c>
      <c r="K35" s="16"/>
      <c r="L35" s="17" t="s">
        <v>18</v>
      </c>
      <c r="M35" s="47">
        <v>1450</v>
      </c>
      <c r="N35" s="16"/>
      <c r="O35" s="16"/>
      <c r="P35" s="16"/>
      <c r="Q35"/>
    </row>
    <row r="36" spans="1:17" ht="15.75" x14ac:dyDescent="0.25">
      <c r="A36" s="24" t="s">
        <v>158</v>
      </c>
      <c r="B36" s="22" t="s">
        <v>37</v>
      </c>
      <c r="C36" s="23" t="s">
        <v>171</v>
      </c>
      <c r="D36" s="30" t="s">
        <v>159</v>
      </c>
      <c r="E36" s="43">
        <v>1069139507</v>
      </c>
      <c r="F36" s="43">
        <v>1091668613</v>
      </c>
      <c r="G36" s="16"/>
      <c r="H36" s="35" t="s">
        <v>88</v>
      </c>
      <c r="I36" s="17"/>
      <c r="J36" s="18" t="s">
        <v>17</v>
      </c>
      <c r="K36" s="16"/>
      <c r="L36" s="17" t="s">
        <v>18</v>
      </c>
      <c r="M36" s="47">
        <v>450</v>
      </c>
      <c r="N36" s="16"/>
      <c r="O36" s="16"/>
      <c r="P36" s="16"/>
      <c r="Q36" s="19"/>
    </row>
    <row r="37" spans="1:17" ht="15.75" x14ac:dyDescent="0.25">
      <c r="A37" s="24" t="s">
        <v>160</v>
      </c>
      <c r="B37" s="22" t="s">
        <v>37</v>
      </c>
      <c r="C37" s="23" t="s">
        <v>64</v>
      </c>
      <c r="D37" s="30" t="s">
        <v>161</v>
      </c>
      <c r="E37" s="43">
        <v>1003010299</v>
      </c>
      <c r="F37" s="43"/>
      <c r="G37" s="16"/>
      <c r="H37" s="35" t="s">
        <v>89</v>
      </c>
      <c r="I37" s="17"/>
      <c r="J37" s="18" t="s">
        <v>17</v>
      </c>
      <c r="K37" s="16"/>
      <c r="L37" s="17" t="s">
        <v>18</v>
      </c>
      <c r="M37" s="47">
        <v>850</v>
      </c>
      <c r="N37" s="16"/>
      <c r="O37" s="16"/>
      <c r="P37" s="16"/>
      <c r="Q37"/>
    </row>
    <row r="38" spans="1:17" ht="45" x14ac:dyDescent="0.25">
      <c r="A38" s="24" t="s">
        <v>162</v>
      </c>
      <c r="B38" s="22" t="s">
        <v>169</v>
      </c>
      <c r="C38" s="23" t="s">
        <v>170</v>
      </c>
      <c r="D38" s="51" t="s">
        <v>163</v>
      </c>
      <c r="E38" s="43">
        <v>1095562805</v>
      </c>
      <c r="F38" s="43"/>
      <c r="G38" s="16"/>
      <c r="H38" s="35" t="s">
        <v>90</v>
      </c>
      <c r="I38" s="17"/>
      <c r="J38" s="18" t="s">
        <v>17</v>
      </c>
      <c r="K38" s="16"/>
      <c r="L38" s="17" t="s">
        <v>18</v>
      </c>
      <c r="M38" s="47">
        <v>660</v>
      </c>
      <c r="N38" s="16"/>
      <c r="O38" s="16"/>
      <c r="P38" s="16"/>
      <c r="Q38" s="19"/>
    </row>
    <row r="39" spans="1:17" ht="15.75" x14ac:dyDescent="0.25">
      <c r="A39" s="24" t="s">
        <v>167</v>
      </c>
      <c r="B39" s="22" t="s">
        <v>26</v>
      </c>
      <c r="C39" s="23" t="s">
        <v>168</v>
      </c>
      <c r="D39" s="31" t="s">
        <v>166</v>
      </c>
      <c r="E39" s="43">
        <v>1102121878</v>
      </c>
      <c r="F39" s="43">
        <v>1287646993</v>
      </c>
      <c r="G39" s="16"/>
      <c r="H39" s="35" t="s">
        <v>165</v>
      </c>
      <c r="I39" s="17"/>
      <c r="J39" s="18" t="s">
        <v>17</v>
      </c>
      <c r="K39" s="16"/>
      <c r="L39" s="17" t="s">
        <v>18</v>
      </c>
      <c r="M39" s="47">
        <v>0</v>
      </c>
      <c r="N39" s="16"/>
      <c r="O39" s="16"/>
      <c r="P39" s="16"/>
      <c r="Q39" t="s">
        <v>164</v>
      </c>
    </row>
    <row r="40" spans="1:17" ht="15.75" x14ac:dyDescent="0.25">
      <c r="A40" s="27"/>
      <c r="B40" s="22"/>
      <c r="C40" s="23"/>
      <c r="D40" s="32"/>
      <c r="E40" s="39"/>
      <c r="F40" s="44"/>
      <c r="G40" s="16"/>
      <c r="H40" s="35"/>
      <c r="I40" s="17"/>
      <c r="J40" s="18" t="s">
        <v>17</v>
      </c>
      <c r="K40" s="16"/>
      <c r="L40" s="17" t="s">
        <v>18</v>
      </c>
      <c r="M40" s="48"/>
      <c r="N40" s="16"/>
      <c r="O40" s="16"/>
      <c r="P40" s="16"/>
      <c r="Q40" s="19"/>
    </row>
    <row r="41" spans="1:17" ht="15.75" x14ac:dyDescent="0.25">
      <c r="A41" s="26"/>
      <c r="B41" s="22"/>
      <c r="C41" s="23"/>
      <c r="D41" s="30"/>
      <c r="E41" s="38"/>
      <c r="F41" s="42"/>
      <c r="G41" s="16"/>
      <c r="H41" s="35"/>
      <c r="I41" s="17"/>
      <c r="J41" s="18" t="s">
        <v>17</v>
      </c>
      <c r="K41" s="16"/>
      <c r="L41" s="17" t="s">
        <v>18</v>
      </c>
      <c r="M41" s="49"/>
      <c r="N41" s="16"/>
      <c r="O41" s="16"/>
      <c r="P41" s="16"/>
      <c r="Q41"/>
    </row>
    <row r="42" spans="1:17" ht="15.75" x14ac:dyDescent="0.25">
      <c r="A42" s="24"/>
      <c r="B42" s="22"/>
      <c r="C42" s="23"/>
      <c r="D42" s="30"/>
      <c r="E42" s="38"/>
      <c r="F42" s="43"/>
      <c r="G42" s="16"/>
      <c r="H42" s="36"/>
      <c r="I42" s="17"/>
      <c r="J42" s="18" t="s">
        <v>17</v>
      </c>
      <c r="K42" s="16"/>
      <c r="L42" s="17" t="s">
        <v>18</v>
      </c>
      <c r="M42" s="49"/>
      <c r="N42" s="16"/>
      <c r="O42" s="16"/>
      <c r="P42" s="16"/>
      <c r="Q42" s="19"/>
    </row>
    <row r="43" spans="1:17" ht="15.75" x14ac:dyDescent="0.25">
      <c r="A43" s="24"/>
      <c r="B43" s="22"/>
      <c r="C43" s="23"/>
      <c r="D43" s="31"/>
      <c r="E43" s="38"/>
      <c r="F43" s="42"/>
      <c r="G43" s="16"/>
      <c r="H43" s="36"/>
      <c r="I43" s="17"/>
      <c r="J43" s="18" t="s">
        <v>17</v>
      </c>
      <c r="K43" s="16"/>
      <c r="L43" s="17" t="s">
        <v>18</v>
      </c>
      <c r="M43" s="49"/>
      <c r="N43" s="16"/>
      <c r="O43" s="16"/>
      <c r="P43" s="16"/>
      <c r="Q43"/>
    </row>
    <row r="44" spans="1:17" ht="15.75" x14ac:dyDescent="0.25">
      <c r="A44" s="24"/>
      <c r="B44" s="22"/>
      <c r="C44" s="23"/>
      <c r="D44" s="30"/>
      <c r="E44" s="38"/>
      <c r="F44" s="42"/>
      <c r="G44" s="16"/>
      <c r="H44" s="36"/>
      <c r="I44" s="17"/>
      <c r="J44" s="18" t="s">
        <v>17</v>
      </c>
      <c r="K44" s="16"/>
      <c r="L44" s="17" t="s">
        <v>18</v>
      </c>
      <c r="M44" s="49"/>
      <c r="N44" s="16"/>
      <c r="O44" s="16"/>
      <c r="P44" s="16"/>
      <c r="Q44" s="19"/>
    </row>
    <row r="45" spans="1:17" ht="15.75" x14ac:dyDescent="0.25">
      <c r="A45" s="24"/>
      <c r="B45" s="22"/>
      <c r="C45" s="23"/>
      <c r="D45" s="31"/>
      <c r="E45" s="38"/>
      <c r="F45" s="42"/>
      <c r="G45" s="21"/>
      <c r="H45" s="36"/>
      <c r="I45" s="17"/>
      <c r="J45" s="18" t="s">
        <v>17</v>
      </c>
      <c r="K45" s="16"/>
      <c r="L45" s="17" t="s">
        <v>18</v>
      </c>
      <c r="M45" s="49"/>
      <c r="N45" s="16"/>
      <c r="O45" s="16"/>
      <c r="P45" s="16"/>
      <c r="Q45"/>
    </row>
    <row r="46" spans="1:17" ht="15.75" x14ac:dyDescent="0.25">
      <c r="A46" s="24"/>
      <c r="B46" s="22"/>
      <c r="C46" s="23"/>
      <c r="D46" s="31"/>
      <c r="E46" s="38"/>
      <c r="F46" s="42"/>
      <c r="H46" s="36"/>
      <c r="J46" s="18" t="s">
        <v>17</v>
      </c>
      <c r="K46" s="3"/>
      <c r="L46" s="17" t="s">
        <v>18</v>
      </c>
      <c r="M46" s="49"/>
      <c r="P46" s="3"/>
    </row>
    <row r="47" spans="1:17" ht="15.75" x14ac:dyDescent="0.25">
      <c r="A47" s="24"/>
      <c r="B47" s="22"/>
      <c r="C47" s="23"/>
      <c r="D47" s="30"/>
      <c r="E47" s="38"/>
      <c r="F47" s="42"/>
      <c r="H47" s="36"/>
      <c r="J47" s="18" t="s">
        <v>17</v>
      </c>
      <c r="K47" s="3"/>
      <c r="L47" s="17" t="s">
        <v>18</v>
      </c>
      <c r="M47" s="49"/>
      <c r="P47" s="3"/>
    </row>
    <row r="48" spans="1:17" ht="15.75" x14ac:dyDescent="0.25">
      <c r="A48" s="29"/>
      <c r="B48" s="22"/>
      <c r="C48" s="23"/>
      <c r="D48" s="34"/>
      <c r="E48" s="41"/>
      <c r="F48" s="46"/>
      <c r="H48" s="37"/>
      <c r="J48" s="18" t="s">
        <v>17</v>
      </c>
      <c r="K48" s="3"/>
      <c r="L48" s="17" t="s">
        <v>18</v>
      </c>
      <c r="M48" s="49"/>
      <c r="P48" s="3"/>
    </row>
    <row r="49" spans="1:16" ht="15.75" x14ac:dyDescent="0.25">
      <c r="A49" s="28"/>
      <c r="B49" s="22"/>
      <c r="C49" s="23"/>
      <c r="D49" s="33"/>
      <c r="E49" s="40"/>
      <c r="F49" s="45"/>
      <c r="H49" s="37"/>
      <c r="J49" s="18" t="s">
        <v>17</v>
      </c>
      <c r="K49" s="3"/>
      <c r="L49" s="17" t="s">
        <v>18</v>
      </c>
      <c r="M49" s="49"/>
      <c r="P49" s="3"/>
    </row>
    <row r="50" spans="1:16" ht="15.75" x14ac:dyDescent="0.25">
      <c r="A50" s="28"/>
      <c r="D50" s="33"/>
      <c r="E50" s="40"/>
      <c r="F50" s="45"/>
      <c r="H50" s="37"/>
      <c r="J50" s="18" t="s">
        <v>17</v>
      </c>
      <c r="K50" s="3"/>
      <c r="L50" s="17" t="s">
        <v>18</v>
      </c>
      <c r="M50" s="49"/>
      <c r="P50" s="3"/>
    </row>
    <row r="51" spans="1:16" ht="15.75" x14ac:dyDescent="0.25">
      <c r="A51" s="28"/>
      <c r="D51" s="33"/>
      <c r="E51" s="40"/>
      <c r="F51" s="45"/>
      <c r="H51" s="37"/>
      <c r="K51" s="3"/>
      <c r="M51" s="49"/>
      <c r="P51" s="3"/>
    </row>
    <row r="52" spans="1:16" x14ac:dyDescent="0.25">
      <c r="A52" s="14"/>
      <c r="D52"/>
      <c r="K52" s="3"/>
      <c r="M52" s="15"/>
      <c r="P52" s="3"/>
    </row>
    <row r="53" spans="1:16" x14ac:dyDescent="0.25">
      <c r="A53" s="14"/>
      <c r="D53"/>
      <c r="K53" s="3"/>
      <c r="M53" s="15"/>
      <c r="P53" s="3"/>
    </row>
    <row r="54" spans="1:16" x14ac:dyDescent="0.25">
      <c r="A54" s="14"/>
      <c r="D54"/>
      <c r="K54" s="3"/>
      <c r="M54" s="15"/>
      <c r="P54" s="3"/>
    </row>
    <row r="55" spans="1:16" x14ac:dyDescent="0.25">
      <c r="A55" s="14"/>
      <c r="D55"/>
      <c r="K55" s="3"/>
      <c r="M55" s="15"/>
      <c r="P55" s="3"/>
    </row>
    <row r="56" spans="1:16" x14ac:dyDescent="0.25">
      <c r="A56" s="14"/>
      <c r="D56"/>
      <c r="K56" s="3"/>
      <c r="M56" s="15"/>
      <c r="P56" s="3"/>
    </row>
    <row r="57" spans="1:16" x14ac:dyDescent="0.25">
      <c r="A57" s="14"/>
      <c r="D57"/>
      <c r="K57" s="3"/>
      <c r="M57" s="15"/>
      <c r="P57" s="3"/>
    </row>
    <row r="58" spans="1:16" x14ac:dyDescent="0.25">
      <c r="A58" s="14"/>
      <c r="D58"/>
      <c r="K58" s="3"/>
      <c r="M58" s="15"/>
      <c r="P58" s="3"/>
    </row>
    <row r="59" spans="1:16" x14ac:dyDescent="0.25">
      <c r="A59" s="14"/>
      <c r="D59"/>
      <c r="K59" s="3"/>
      <c r="M59" s="15"/>
      <c r="P59" s="3"/>
    </row>
    <row r="60" spans="1:16" x14ac:dyDescent="0.25">
      <c r="D60"/>
    </row>
    <row r="61" spans="1:16" x14ac:dyDescent="0.25">
      <c r="D61"/>
    </row>
    <row r="62" spans="1:16" x14ac:dyDescent="0.25">
      <c r="D62"/>
    </row>
    <row r="63" spans="1:16" x14ac:dyDescent="0.25">
      <c r="D63"/>
    </row>
    <row r="64" spans="1:16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</sheetData>
  <sheetProtection insertRows="0"/>
  <dataConsolidate link="1"/>
  <phoneticPr fontId="1" type="noConversion"/>
  <conditionalFormatting sqref="A40:A44 A21 A2:A14">
    <cfRule type="duplicateValues" dxfId="1" priority="2"/>
  </conditionalFormatting>
  <conditionalFormatting sqref="A45">
    <cfRule type="duplicateValues" dxfId="0" priority="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46:F1048576">
      <formula1>11</formula1>
    </dataValidation>
    <dataValidation type="list" allowBlank="1" showInputMessage="1" showErrorMessage="1" error="يرجى اختيار نوع الخدمة من القائمة" sqref="P46:P1048576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2021-10-28T21:21:15Z</cp:lastPrinted>
  <dcterms:created xsi:type="dcterms:W3CDTF">2020-04-21T12:00:06Z</dcterms:created>
  <dcterms:modified xsi:type="dcterms:W3CDTF">2024-06-10T08:28:56Z</dcterms:modified>
</cp:coreProperties>
</file>