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A4DEBC0-CEA1-4BD2-AD74-3A147981820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<sst xmlns="http://schemas.openxmlformats.org/spreadsheetml/2006/main" count="718" uniqueCount="553">
  <si>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</si>
  <si>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</si>
  <si>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</si>
  <si>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</si>
  <si>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</si>
  <si>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</si>
  <si>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</si>
  <si>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</si>
  <si>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</si>
  <si>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</si>
  <si>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</si>
  <si>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</si>
  <si>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</si>
  <si>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</si>
  <si>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</si>
  <si>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</si>
  <si>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</si>
  <si>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</si>
  <si>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</si>
  <si>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</si>
  <si>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</si>
  <si>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</si>
  <si>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</si>
  <si>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</si>
  <si>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</si>
  <si>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</si>
  <si>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</si>
  <si>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</si>
  <si>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</si>
  <si>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</si>
  <si>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</si>
  <si>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</si>
  <si>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</si>
  <si>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</si>
  <si>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</si>
  <si>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</si>
  <si>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</si>
  <si>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</si>
  <si>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</si>
  <si>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</si>
  <si>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</si>
  <si>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</si>
  <si>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</si>
  <si>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</si>
  <si>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</si>
  <si>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</si>
  <si>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</si>
  <si>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</si>
  <si>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</si>
  <si>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</si>
  <si>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</si>
  <si>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</si>
  <si>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</si>
  <si>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</si>
  <si>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</si>
  <si>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</si>
  <si>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</si>
  <si>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</si>
  <si>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</si>
  <si>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</si>
  <si>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</si>
  <si>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</si>
  <si>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</si>
  <si>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</si>
  <si>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</si>
  <si>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</si>
  <si>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</si>
  <si>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</si>
  <si>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</si>
  <si>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</si>
  <si>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</si>
  <si>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</si>
  <si>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</si>
  <si>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</si>
  <si>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</si>
  <si>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</si>
  <si>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</si>
  <si>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</si>
  <si>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</si>
  <si>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</si>
  <si>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</si>
  <si>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</si>
  <si>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</si>
  <si>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</si>
  <si>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</si>
  <si>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</si>
  <si>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</si>
  <si>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</si>
  <si>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</si>
  <si>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</si>
  <si>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</si>
  <si>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</si>
  <si>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</si>
  <si>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</si>
  <si>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</si>
  <si>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</si>
  <si>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</si>
  <si>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</si>
  <si>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</si>
  <si>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</si>
  <si>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</si>
  <si>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</si>
  <si>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</si>
  <si>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</si>
  <si>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</si>
  <si>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</si>
  <si>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</si>
  <si>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</si>
  <si>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</si>
  <si>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</si>
  <si>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</si>
  <si>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</si>
  <si>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</si>
  <si>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</si>
  <si>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</si>
  <si>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</si>
  <si>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</si>
  <si>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</si>
  <si>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</si>
  <si>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</si>
  <si>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</si>
  <si>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</si>
  <si>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</si>
  <si>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</si>
  <si>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</si>
  <si>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</si>
  <si>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</si>
  <si>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</si>
  <si>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</si>
  <si>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</si>
  <si>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</si>
  <si>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</si>
  <si>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</si>
  <si>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</si>
  <si>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</si>
  <si>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</si>
  <si>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</si>
  <si>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</si>
  <si>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</si>
  <si>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</si>
  <si>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</si>
  <si>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</si>
  <si>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</si>
  <si>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</si>
  <si>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</si>
  <si>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</si>
  <si>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</si>
  <si>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</si>
  <si>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</si>
  <si>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</si>
  <si>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</si>
  <si>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</si>
  <si>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</si>
  <si>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</si>
  <si>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</si>
  <si>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</si>
  <si>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</si>
  <si>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</si>
  <si>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</si>
  <si>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</si>
  <si>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</si>
  <si>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</si>
  <si>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</si>
  <si>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</si>
  <si>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</si>
  <si>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</si>
  <si>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</si>
  <si>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</si>
  <si>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</si>
  <si>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</si>
  <si>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</si>
  <si>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</si>
  <si>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</si>
  <si>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</si>
  <si>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</si>
  <si>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</si>
  <si>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</si>
  <si>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</si>
  <si>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</si>
  <si>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</si>
  <si>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</si>
  <si>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</si>
  <si>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</si>
  <si>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</si>
  <si>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</si>
  <si>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</si>
  <si>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</si>
  <si>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</si>
  <si>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</si>
  <si>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</si>
  <si>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</si>
  <si>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</si>
  <si>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</si>
  <si>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</si>
  <si>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</si>
  <si>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</si>
  <si>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</si>
  <si>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</si>
  <si>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</si>
  <si>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</si>
  <si>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</si>
  <si>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</si>
  <si>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</si>
  <si>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</si>
  <si>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</si>
  <si>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</si>
  <si>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</si>
  <si>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</si>
  <si>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</si>
  <si>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</si>
  <si>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</si>
  <si>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</si>
  <si>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</si>
  <si>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</si>
  <si>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</si>
  <si>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</si>
  <si>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</si>
  <si>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</si>
  <si>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</si>
  <si>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</si>
  <si>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</si>
  <si>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</si>
  <si>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</si>
  <si>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</si>
  <si>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</si>
  <si>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</si>
  <si>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</si>
  <si>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</si>
  <si>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</si>
  <si>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</si>
  <si>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</si>
  <si>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</si>
  <si>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</si>
  <si>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</si>
  <si>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</si>
  <si>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</si>
  <si>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</si>
  <si>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</si>
  <si>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</si>
  <si>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</si>
  <si>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</si>
  <si>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</si>
  <si>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</si>
  <si>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</si>
  <si>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</si>
  <si>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</si>
  <si>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</si>
  <si>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</si>
  <si>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</si>
  <si>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</si>
  <si>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</si>
  <si>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</si>
  <si>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</si>
  <si>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</si>
  <si>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</si>
  <si>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</si>
  <si>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</si>
  <si>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</si>
  <si>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</si>
  <si>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</si>
  <si>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</si>
  <si>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</si>
  <si>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</si>
  <si>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</si>
  <si>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</si>
  <si>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</si>
  <si>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</si>
  <si>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</si>
  <si>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</si>
  <si>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</si>
  <si>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</si>
  <si>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</si>
  <si>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</si>
  <si>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</si>
  <si>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</si>
  <si>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</si>
  <si>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</si>
  <si>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</si>
  <si>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</si>
  <si>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</si>
  <si>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</si>
  <si>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</si>
  <si>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</si>
  <si>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</si>
  <si>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</si>
  <si>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</si>
  <si>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</si>
  <si>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</si>
  <si>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</si>
  <si>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</si>
  <si>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</si>
  <si>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</si>
  <si>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</si>
  <si>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</si>
  <si>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</si>
  <si>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</si>
  <si>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</si>
  <si>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</si>
  <si>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</si>
  <si>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</si>
  <si>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</si>
  <si>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</si>
  <si>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</si>
  <si>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</si>
  <si>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</si>
  <si>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</si>
  <si>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</si>
  <si>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</si>
  <si>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</si>
  <si>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</si>
  <si>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</si>
  <si>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</si>
  <si>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</si>
  <si>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</si>
  <si>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</si>
  <si>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</si>
  <si>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</si>
  <si>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</si>
  <si>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</si>
  <si>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</si>
  <si>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</si>
  <si>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</si>
  <si>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</si>
  <si>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</si>
  <si>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</si>
  <si>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</si>
  <si>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</si>
  <si>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</si>
  <si>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</si>
  <si>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</si>
  <si>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</si>
  <si>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</si>
  <si>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</si>
  <si>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</si>
  <si>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</si>
  <si>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</si>
  <si>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</si>
  <si>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</si>
  <si>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</si>
  <si>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</si>
  <si>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</si>
  <si>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</si>
  <si>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</si>
  <si>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</si>
  <si>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</si>
  <si>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</si>
  <si>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</si>
  <si>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</si>
  <si>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</si>
  <si>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</si>
  <si>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</si>
  <si>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</si>
  <si>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</si>
  <si>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</si>
  <si>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</si>
  <si>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</si>
  <si>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</si>
  <si>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</si>
  <si>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</si>
  <si>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</si>
  <si>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</si>
  <si>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</si>
  <si>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</si>
  <si>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</si>
  <si>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</si>
  <si>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</si>
  <si>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</si>
  <si>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</si>
  <si>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</si>
  <si>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</si>
  <si>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</si>
  <si>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</si>
  <si>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</si>
  <si>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اسلام عماد الدين</t>
  </si>
  <si>
    <t>جيهان سامى محمد حسن</t>
  </si>
  <si>
    <t>عز ابوغدير القريطي</t>
  </si>
  <si>
    <t>محمود علي جابر</t>
  </si>
  <si>
    <t>بهاء صبري</t>
  </si>
  <si>
    <t>Ahmed Elgamal</t>
  </si>
  <si>
    <t>ريهام البحيري</t>
  </si>
  <si>
    <t>Baraa Hesham</t>
  </si>
  <si>
    <t>اميرة احمد حسين</t>
  </si>
  <si>
    <t>جمال محمد علي السعيد</t>
  </si>
  <si>
    <t>Dr. Sabri Reda</t>
  </si>
  <si>
    <t>KARIM ELDEEN MOHAMED</t>
  </si>
  <si>
    <t>رانيا علي حسين كيلاني</t>
  </si>
  <si>
    <t>سلمي الهراس</t>
  </si>
  <si>
    <t>Muhammad Elghoul</t>
  </si>
  <si>
    <t>شريف الشريف</t>
  </si>
  <si>
    <t>Tamer Azzaz</t>
  </si>
  <si>
    <t xml:space="preserve">Abdo Osama 
</t>
  </si>
  <si>
    <t>محمود مجدي</t>
  </si>
  <si>
    <t>مصطفي محمود</t>
  </si>
  <si>
    <t>Ramy Ali</t>
  </si>
  <si>
    <t>ابشوى سيف</t>
  </si>
  <si>
    <t>Mahmoud Bayad</t>
  </si>
  <si>
    <t>محمد العرمان</t>
  </si>
  <si>
    <t>رجب عبد العال جبريل</t>
  </si>
  <si>
    <t>رباح محمد ابراهيم Abdallah</t>
  </si>
  <si>
    <t>احمد على</t>
  </si>
  <si>
    <t>سعد ابوالعز</t>
  </si>
  <si>
    <t>غياث محمد دعاس</t>
  </si>
  <si>
    <t>اسلام الجمل</t>
  </si>
  <si>
    <t>هند يحيى</t>
  </si>
  <si>
    <t>فيروز عزالدين</t>
  </si>
  <si>
    <t>ملك حماده</t>
  </si>
  <si>
    <t>سيف الدين علي</t>
  </si>
  <si>
    <t>محمد إبراهيم</t>
  </si>
  <si>
    <t>اسماء لطفي</t>
  </si>
  <si>
    <t>الاسم /كريم رمضان الخماسينى</t>
  </si>
  <si>
    <t>Mohamed Elsakka</t>
  </si>
  <si>
    <t xml:space="preserve">Retag tawil Tawil 
</t>
  </si>
  <si>
    <t>eg6619</t>
  </si>
  <si>
    <t>eg6626</t>
  </si>
  <si>
    <t>eg6632</t>
  </si>
  <si>
    <t>eg6633</t>
  </si>
  <si>
    <t>eg6634</t>
  </si>
  <si>
    <t>eg6635</t>
  </si>
  <si>
    <t>eg6636</t>
  </si>
  <si>
    <t>eg6641</t>
  </si>
  <si>
    <t>eg6642</t>
  </si>
  <si>
    <t>eg6643</t>
  </si>
  <si>
    <t>eg6644</t>
  </si>
  <si>
    <t>eg6645</t>
  </si>
  <si>
    <t>eg6646</t>
  </si>
  <si>
    <t>eg6650</t>
  </si>
  <si>
    <t>eg6651</t>
  </si>
  <si>
    <t>eg6652</t>
  </si>
  <si>
    <t>eg6653</t>
  </si>
  <si>
    <t>eg6654</t>
  </si>
  <si>
    <t>eg6655</t>
  </si>
  <si>
    <t>eg6659</t>
  </si>
  <si>
    <t>eg6661</t>
  </si>
  <si>
    <t>eg6663</t>
  </si>
  <si>
    <t>eg6664</t>
  </si>
  <si>
    <t>eg6665</t>
  </si>
  <si>
    <t>eg6666</t>
  </si>
  <si>
    <t>eg6668</t>
  </si>
  <si>
    <t>eg6671</t>
  </si>
  <si>
    <t>eg6673</t>
  </si>
  <si>
    <t>eg6674</t>
  </si>
  <si>
    <t>eg6675</t>
  </si>
  <si>
    <t>eg6677</t>
  </si>
  <si>
    <t>eg6679</t>
  </si>
  <si>
    <t>eg6680</t>
  </si>
  <si>
    <t>eg6682</t>
  </si>
  <si>
    <t>eg6685</t>
  </si>
  <si>
    <t>eg6686</t>
  </si>
  <si>
    <t>eg6688</t>
  </si>
  <si>
    <t>eg6689</t>
  </si>
  <si>
    <t>eg6691</t>
  </si>
  <si>
    <t>eg6692</t>
  </si>
  <si>
    <t>eg6694</t>
  </si>
  <si>
    <t>eg6705</t>
  </si>
  <si>
    <t>1114154682</t>
  </si>
  <si>
    <t>1112233882</t>
  </si>
  <si>
    <t>1200077762</t>
  </si>
  <si>
    <t>1007070862</t>
  </si>
  <si>
    <t>1008664818</t>
  </si>
  <si>
    <t>1012397661</t>
  </si>
  <si>
    <t>1222100744</t>
  </si>
  <si>
    <t>1223561678</t>
  </si>
  <si>
    <t>1001766121</t>
  </si>
  <si>
    <t>1202092021</t>
  </si>
  <si>
    <t>1006011267</t>
  </si>
  <si>
    <t>1068858939</t>
  </si>
  <si>
    <t>1114771852</t>
  </si>
  <si>
    <t>1277640443</t>
  </si>
  <si>
    <t>1069220099</t>
  </si>
  <si>
    <t>1000053690</t>
  </si>
  <si>
    <t>1033731270</t>
  </si>
  <si>
    <t>1118485934</t>
  </si>
  <si>
    <t>1000722344</t>
  </si>
  <si>
    <t>1003481552</t>
  </si>
  <si>
    <t>1144520888</t>
  </si>
  <si>
    <t>1032789166</t>
  </si>
  <si>
    <t>1558336604</t>
  </si>
  <si>
    <t>1001126096</t>
  </si>
  <si>
    <t>1090193605</t>
  </si>
  <si>
    <t>1116661079</t>
  </si>
  <si>
    <t>1555127216</t>
  </si>
  <si>
    <t>1007083045</t>
  </si>
  <si>
    <t>1069929003</t>
  </si>
  <si>
    <t>1027567777</t>
  </si>
  <si>
    <t>1016087237</t>
  </si>
  <si>
    <t>1277912475</t>
  </si>
  <si>
    <t>1225064638</t>
  </si>
  <si>
    <t>1001927808</t>
  </si>
  <si>
    <t>1271087090</t>
  </si>
  <si>
    <t>1271967679</t>
  </si>
  <si>
    <t>1127243052</t>
  </si>
  <si>
    <t>1003437157</t>
  </si>
  <si>
    <t>1010566674</t>
  </si>
  <si>
    <t>1124433400</t>
  </si>
  <si>
    <t>1064624280</t>
  </si>
  <si>
    <t>1556734667</t>
  </si>
  <si>
    <t>1002356368</t>
  </si>
  <si>
    <t>1007434505</t>
  </si>
  <si>
    <t>1159034582</t>
  </si>
  <si>
    <t>1099861193</t>
  </si>
  <si>
    <t>1550930042</t>
  </si>
  <si>
    <t>1159005578</t>
  </si>
  <si>
    <t>1100688331</t>
  </si>
  <si>
    <t>مصر القديمه عزبه خير الله عند مصنع المكت</t>
  </si>
  <si>
    <t>زهراء المعادى الشطر 13 برج صبرة رقم 6 الدور التامن شقة 21</t>
  </si>
  <si>
    <t>خلف النادي الاجتماعي دمنهور البحيره</t>
  </si>
  <si>
    <t>بنها شارع جابر أمام مدرسة البنك الثانويه</t>
  </si>
  <si>
    <t>فيلا ٣١٤ مرتفعات القطاميه التجمع الخامس</t>
  </si>
  <si>
    <t>مدينتى مجموعة ٨٢ عماره ٢٠ شقه ١١</t>
  </si>
  <si>
    <t>الشيخ زايد الحي ال١٣ المجاورة ٦ فيلا ١٥٧</t>
  </si>
  <si>
    <t>التجمع الخامس الحي التاني المنطقة الخامسة فيلا ٥٠ الدور التاني</t>
  </si>
  <si>
    <t>شبرا الخيمه شارع المزرعه</t>
  </si>
  <si>
    <t>شبين الكوم .... برج أبويوسف .... أمام معهد الكبد القومى ...</t>
  </si>
  <si>
    <t>حلوان عرب الوالدة ش عيد يونس صيدلية احمد عبد السميع</t>
  </si>
  <si>
    <t>شارع الجمهوريه برج علي بن ابي طالب الدورالثامن شقه اسيوط٨٠٢</t>
  </si>
  <si>
    <t>25 Suiz St. - Maadi - Cairo</t>
  </si>
  <si>
    <t>مدينتي مجموعه 11 فيلا 110</t>
  </si>
  <si>
    <t>شارع محمد عامر جاب الله امام بنك مصر</t>
  </si>
  <si>
    <t>3 شارع الفوطيم الدراسة بجانب محمصة بركات القاهرة</t>
  </si>
  <si>
    <t>الحي السابع المجاورة الاولي الشيخ زايد كمبوند لافيل عمارةd شقه d2</t>
  </si>
  <si>
    <t>٥٣ شارع بيروت مصر الجديده</t>
  </si>
  <si>
    <t>القاهرة-١ميدان السواح-الشركة القابضة للصناعات الغذائية بجوار ايتوال وبنك CIB. المواعيد كل ايام الاسبوع من ٩ ل ٣ ما عدا جمعة وسبت اجازة</t>
  </si>
  <si>
    <t>التجمع الاول البنفسج ٧ فيلا ٢٥٢ القاهرة</t>
  </si>
  <si>
    <t>دمياط الجديده مدرسه الكفراوي لغات</t>
  </si>
  <si>
    <t>القاهرة مدينة نصر الحي الثامن شارع افريقيا امتداد مصطفي النحاس عمارات التعونيات عمارة ٨ الدور الرابع شقة ١٦ بجوار بلدينا</t>
  </si>
  <si>
    <t>كمبوند تاج سلطان بلوك 13/4b الدور الأول شقة 12</t>
  </si>
  <si>
    <t>جهينه الغربيه غرب مدرسه نصر الجديده جنب محل خالد لطفي للموبيدات</t>
  </si>
  <si>
    <t>بجوار مسجد نور الدين قريه ديبى مركز رشيد البحيرة</t>
  </si>
  <si>
    <t>شارع التسعين الشمالى مبني بيزنس بلاس امام مكسيم مول</t>
  </si>
  <si>
    <t>٦ اكتوبر الحي الخامس عهد اول شارع ارض المزاد فيلا٢٠٣</t>
  </si>
  <si>
    <t>عنود محروس</t>
  </si>
  <si>
    <t>eg6564</t>
  </si>
  <si>
    <t>1066986378</t>
  </si>
  <si>
    <t>1092286869</t>
  </si>
  <si>
    <t>مركز السنبلاوين - المقاطعة بجوار مصنع الربيع للاعلاف وخلف مستشفى المقاطعة المركزي</t>
  </si>
  <si>
    <t xml:space="preserve">‏العنوان قرية المهندسين كيلو 27طريق مطروح الصحراوي </t>
  </si>
  <si>
    <t xml:space="preserve">‏مصطفى العرباوي </t>
  </si>
  <si>
    <t xml:space="preserve">Ahmed mohamed </t>
  </si>
  <si>
    <t>Al Hamraa Ath Thaneyah مدينة العلمين الجديدة شارع السلطان</t>
  </si>
  <si>
    <t xml:space="preserve">شارع عبد السلام الشاذلي دمنهور </t>
  </si>
  <si>
    <t xml:space="preserve">طارق إمام </t>
  </si>
  <si>
    <t>دمياط الجديدة / مدخل الشاليهات رقم 2  - شركة جاسكو</t>
  </si>
  <si>
    <t>349 عمارات الظباط زهراء مدينه نصر شارع انس بن مالك  - الدور الارضي شقه 2</t>
  </si>
  <si>
    <t>٤٤ حي الواحه مدينه نصر - شقه ٤٢</t>
  </si>
  <si>
    <t>كفر الدوار المكموره شارع صيدليه بشري</t>
  </si>
  <si>
    <t>دمياط طريق المحور</t>
  </si>
  <si>
    <t>اسيوط شارع الكورنيش</t>
  </si>
  <si>
    <t>قريه الغريب بجوار صيدليه الدكتورة شيماء عبدالمطلب - ساحل سليم</t>
  </si>
  <si>
    <t>برج العرب بهيج - الاسكندريه</t>
  </si>
  <si>
    <t>مدينه الضبعه. شارع البريد - شارع البريد</t>
  </si>
  <si>
    <t>القاهره التجمع الاول عمارات البنفسج عماره ٥٠٢ الدور الارضي مدخل جانبي خاص</t>
  </si>
  <si>
    <t>حي ١٠ مجاورة ٢ عمارة ٧٠ a شقة ٧</t>
  </si>
  <si>
    <t>دمياط القديمة تقاطع طريق بورسعيد والسيالة معرض اسلام الجمل خلف معرض هميس
DT
دمياط القديمة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</si>
</sst>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 readingOrder="2"/>
    </xf>
    <xf numFmtId="0" fontId="0" fillId="0" borderId="0" xfId="0" applyAlignment="1">
      <alignment horizontal="right" vertical="center" wrapText="1" readingOrder="2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topLeftCell="G1" zoomScale="85" zoomScaleNormal="85" workbookViewId="0">
      <pane ySplit="1" topLeftCell="A26" activePane="bottomLeft" state="frozen"/>
      <selection pane="bottomLeft" activeCell="G44" sqref="A44:XFD44"/>
    </sheetView>
  </sheetViews>
  <sheetFormatPr defaultColWidth="9.125" defaultRowHeight="14.25" x14ac:dyDescent="0.2"/>
  <cols>
    <col min="1" max="1" width="16.125" style="3" bestFit="1" customWidth="1"/>
    <col min="2" max="2" width="9.625" style="14" customWidth="1"/>
    <col min="3" max="3" width="11.875" style="10" bestFit="1" customWidth="1"/>
    <col min="4" max="4" width="90.125" style="24" bestFit="1" customWidth="1"/>
    <col min="5" max="5" width="12.125" style="2" customWidth="1"/>
    <col min="6" max="6" width="11.8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8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373</v>
      </c>
      <c r="B2" s="14" t="s">
        <v>17</v>
      </c>
      <c r="C2" s="10" t="s">
        <v>257</v>
      </c>
      <c r="D2" s="22" t="s">
        <v>503</v>
      </c>
      <c r="E2" s="2" t="s">
        <v>454</v>
      </c>
      <c r="G2" s="18"/>
      <c r="H2" s="3" t="s">
        <v>412</v>
      </c>
      <c r="J2" s="19"/>
      <c r="K2" s="3"/>
      <c r="M2">
        <v>240</v>
      </c>
      <c r="N2" s="3">
        <v>1</v>
      </c>
      <c r="P2" s="3" t="s">
        <v>366</v>
      </c>
    </row>
    <row r="3" spans="1:17" x14ac:dyDescent="0.2">
      <c r="A3" s="2" t="s">
        <v>374</v>
      </c>
      <c r="B3" s="14" t="s">
        <v>17</v>
      </c>
      <c r="C3" s="10" t="s">
        <v>226</v>
      </c>
      <c r="D3" s="22" t="s">
        <v>504</v>
      </c>
      <c r="E3" s="2" t="s">
        <v>455</v>
      </c>
      <c r="G3" s="18"/>
      <c r="H3" s="3" t="s">
        <v>413</v>
      </c>
      <c r="J3" s="19"/>
      <c r="K3" s="3"/>
      <c r="M3">
        <v>470</v>
      </c>
      <c r="N3" s="3">
        <v>1</v>
      </c>
      <c r="P3" s="3" t="s">
        <v>366</v>
      </c>
    </row>
    <row r="4" spans="1:17" x14ac:dyDescent="0.2">
      <c r="A4" s="20" t="s">
        <v>536</v>
      </c>
      <c r="B4" s="14" t="s">
        <v>19</v>
      </c>
      <c r="C4" s="10" t="s">
        <v>364</v>
      </c>
      <c r="D4" s="23" t="s">
        <v>535</v>
      </c>
      <c r="E4" s="2" t="s">
        <v>456</v>
      </c>
      <c r="G4" s="18"/>
      <c r="H4" s="3" t="s">
        <v>414</v>
      </c>
      <c r="J4" s="19"/>
      <c r="K4" s="3"/>
      <c r="M4">
        <v>305</v>
      </c>
      <c r="N4" s="3">
        <v>1</v>
      </c>
      <c r="P4" s="3" t="s">
        <v>366</v>
      </c>
    </row>
    <row r="5" spans="1:17" x14ac:dyDescent="0.2">
      <c r="A5" s="20" t="s">
        <v>537</v>
      </c>
      <c r="B5" s="14" t="s">
        <v>20</v>
      </c>
      <c r="C5" s="10" t="s">
        <v>166</v>
      </c>
      <c r="D5" s="22" t="s">
        <v>505</v>
      </c>
      <c r="E5" s="2" t="s">
        <v>457</v>
      </c>
      <c r="G5" s="2"/>
      <c r="H5" s="3" t="s">
        <v>415</v>
      </c>
      <c r="J5" s="19"/>
      <c r="K5" s="3"/>
      <c r="M5">
        <v>305</v>
      </c>
      <c r="N5" s="3">
        <v>1</v>
      </c>
      <c r="P5" s="3" t="s">
        <v>366</v>
      </c>
    </row>
    <row r="6" spans="1:17" x14ac:dyDescent="0.2">
      <c r="A6" s="2" t="s">
        <v>375</v>
      </c>
      <c r="B6" s="14" t="s">
        <v>19</v>
      </c>
      <c r="C6" s="10" t="s">
        <v>230</v>
      </c>
      <c r="D6" s="23" t="s">
        <v>538</v>
      </c>
      <c r="E6" s="2" t="s">
        <v>458</v>
      </c>
      <c r="G6" s="18"/>
      <c r="H6" s="3" t="s">
        <v>416</v>
      </c>
      <c r="J6" s="19"/>
      <c r="K6" s="3"/>
      <c r="M6">
        <v>305</v>
      </c>
      <c r="N6" s="3">
        <v>1</v>
      </c>
      <c r="P6" s="3" t="s">
        <v>366</v>
      </c>
    </row>
    <row r="7" spans="1:17" x14ac:dyDescent="0.2">
      <c r="A7" s="2" t="s">
        <v>376</v>
      </c>
      <c r="B7" s="14" t="s">
        <v>33</v>
      </c>
      <c r="C7" s="10" t="s">
        <v>41</v>
      </c>
      <c r="D7" s="22" t="s">
        <v>506</v>
      </c>
      <c r="E7" s="2" t="s">
        <v>459</v>
      </c>
      <c r="G7" s="2"/>
      <c r="H7" s="3" t="s">
        <v>417</v>
      </c>
      <c r="J7" s="19"/>
      <c r="K7" s="3"/>
      <c r="M7">
        <v>338</v>
      </c>
      <c r="N7" s="3">
        <v>1</v>
      </c>
      <c r="P7" s="3" t="s">
        <v>366</v>
      </c>
    </row>
    <row r="8" spans="1:17" ht="14.25" customHeight="1" x14ac:dyDescent="0.2">
      <c r="A8" s="2" t="s">
        <v>377</v>
      </c>
      <c r="B8" s="14" t="s">
        <v>17</v>
      </c>
      <c r="C8" s="10" t="s">
        <v>356</v>
      </c>
      <c r="D8" s="22" t="s">
        <v>507</v>
      </c>
      <c r="E8" s="2" t="s">
        <v>460</v>
      </c>
      <c r="G8" s="2"/>
      <c r="H8" s="3" t="s">
        <v>418</v>
      </c>
      <c r="J8" s="19"/>
      <c r="K8" s="3"/>
      <c r="M8">
        <v>1469</v>
      </c>
      <c r="N8" s="3">
        <v>1</v>
      </c>
      <c r="P8" s="3" t="s">
        <v>366</v>
      </c>
    </row>
    <row r="9" spans="1:17" x14ac:dyDescent="0.2">
      <c r="A9" s="2" t="s">
        <v>378</v>
      </c>
      <c r="B9" s="14" t="s">
        <v>17</v>
      </c>
      <c r="C9" s="10" t="s">
        <v>253</v>
      </c>
      <c r="D9" s="24" t="s">
        <v>508</v>
      </c>
      <c r="E9" s="2" t="s">
        <v>461</v>
      </c>
      <c r="F9" s="2" t="s">
        <v>462</v>
      </c>
      <c r="G9"/>
      <c r="H9" s="3" t="s">
        <v>419</v>
      </c>
      <c r="J9" s="19"/>
      <c r="K9" s="3"/>
      <c r="M9">
        <v>305</v>
      </c>
      <c r="N9" s="3">
        <v>1</v>
      </c>
      <c r="P9" s="3" t="s">
        <v>366</v>
      </c>
    </row>
    <row r="10" spans="1:17" x14ac:dyDescent="0.2">
      <c r="A10" s="2" t="s">
        <v>379</v>
      </c>
      <c r="B10" s="14" t="s">
        <v>18</v>
      </c>
      <c r="C10" s="10" t="s">
        <v>213</v>
      </c>
      <c r="D10" s="24" t="s">
        <v>509</v>
      </c>
      <c r="E10" s="2" t="s">
        <v>463</v>
      </c>
      <c r="G10" s="2"/>
      <c r="H10" s="3" t="s">
        <v>420</v>
      </c>
      <c r="J10" s="19"/>
      <c r="K10" s="3"/>
      <c r="M10">
        <v>309</v>
      </c>
      <c r="N10" s="3">
        <v>1</v>
      </c>
      <c r="P10" s="3" t="s">
        <v>366</v>
      </c>
    </row>
    <row r="11" spans="1:17" x14ac:dyDescent="0.2">
      <c r="A11" s="2" t="s">
        <v>380</v>
      </c>
      <c r="B11" s="14" t="s">
        <v>17</v>
      </c>
      <c r="C11" s="10" t="s">
        <v>356</v>
      </c>
      <c r="D11" s="24" t="s">
        <v>510</v>
      </c>
      <c r="E11" s="2" t="s">
        <v>464</v>
      </c>
      <c r="G11" s="2"/>
      <c r="H11" s="3" t="s">
        <v>421</v>
      </c>
      <c r="J11" s="19"/>
      <c r="K11" s="3"/>
      <c r="M11">
        <v>309</v>
      </c>
      <c r="N11" s="3">
        <v>1</v>
      </c>
      <c r="P11" s="3" t="s">
        <v>366</v>
      </c>
    </row>
    <row r="12" spans="1:17" x14ac:dyDescent="0.2">
      <c r="A12" s="2" t="s">
        <v>381</v>
      </c>
      <c r="B12" s="14" t="s">
        <v>20</v>
      </c>
      <c r="C12" s="10" t="s">
        <v>166</v>
      </c>
      <c r="D12" s="25" t="s">
        <v>539</v>
      </c>
      <c r="E12" s="2" t="s">
        <v>465</v>
      </c>
      <c r="G12" s="2"/>
      <c r="H12" s="3" t="s">
        <v>422</v>
      </c>
      <c r="J12" s="19"/>
      <c r="K12" s="3"/>
      <c r="M12">
        <v>339</v>
      </c>
      <c r="N12" s="3">
        <v>1</v>
      </c>
      <c r="P12" s="3" t="s">
        <v>366</v>
      </c>
    </row>
    <row r="13" spans="1:17" x14ac:dyDescent="0.2">
      <c r="A13" s="2" t="s">
        <v>382</v>
      </c>
      <c r="B13" s="14" t="s">
        <v>33</v>
      </c>
      <c r="C13" s="10" t="s">
        <v>85</v>
      </c>
      <c r="D13" s="24" t="s">
        <v>511</v>
      </c>
      <c r="E13" s="2" t="s">
        <v>466</v>
      </c>
      <c r="F13" s="2" t="s">
        <v>467</v>
      </c>
      <c r="G13" s="2"/>
      <c r="H13" s="3" t="s">
        <v>423</v>
      </c>
      <c r="J13" s="19"/>
      <c r="K13" s="3"/>
      <c r="M13">
        <v>305</v>
      </c>
      <c r="N13" s="3">
        <v>1</v>
      </c>
      <c r="P13" s="3" t="s">
        <v>366</v>
      </c>
    </row>
    <row r="14" spans="1:17" x14ac:dyDescent="0.2">
      <c r="A14" s="20" t="s">
        <v>540</v>
      </c>
      <c r="B14" s="14" t="s">
        <v>196</v>
      </c>
      <c r="C14" s="10" t="s">
        <v>313</v>
      </c>
      <c r="D14" s="24" t="s">
        <v>512</v>
      </c>
      <c r="E14" s="2" t="s">
        <v>468</v>
      </c>
      <c r="F14" s="2" t="s">
        <v>469</v>
      </c>
      <c r="G14" s="2"/>
      <c r="H14" s="3" t="s">
        <v>424</v>
      </c>
      <c r="J14" s="19"/>
      <c r="K14" s="3"/>
      <c r="M14">
        <v>305</v>
      </c>
      <c r="N14" s="3">
        <v>1</v>
      </c>
      <c r="P14" s="3" t="s">
        <v>366</v>
      </c>
    </row>
    <row r="15" spans="1:17" x14ac:dyDescent="0.2">
      <c r="A15" s="2" t="s">
        <v>383</v>
      </c>
      <c r="B15" s="14" t="s">
        <v>17</v>
      </c>
      <c r="C15" s="10" t="s">
        <v>242</v>
      </c>
      <c r="D15" s="24" t="s">
        <v>513</v>
      </c>
      <c r="E15" s="2" t="s">
        <v>470</v>
      </c>
      <c r="F15" s="2" t="s">
        <v>471</v>
      </c>
      <c r="G15" s="2"/>
      <c r="H15" s="3" t="s">
        <v>425</v>
      </c>
      <c r="J15" s="19"/>
      <c r="K15" s="3"/>
      <c r="M15">
        <v>304</v>
      </c>
      <c r="N15" s="3">
        <v>1</v>
      </c>
      <c r="P15" s="3" t="s">
        <v>366</v>
      </c>
    </row>
    <row r="16" spans="1:17" x14ac:dyDescent="0.2">
      <c r="A16" s="2" t="s">
        <v>384</v>
      </c>
      <c r="B16" s="14" t="s">
        <v>37</v>
      </c>
      <c r="C16" s="10" t="s">
        <v>150</v>
      </c>
      <c r="D16" s="25" t="s">
        <v>541</v>
      </c>
      <c r="E16" s="2" t="s">
        <v>472</v>
      </c>
      <c r="G16" s="2"/>
      <c r="H16" s="3" t="s">
        <v>426</v>
      </c>
      <c r="J16" s="19"/>
      <c r="K16" s="3"/>
      <c r="M16">
        <v>339</v>
      </c>
      <c r="N16" s="3">
        <v>1</v>
      </c>
      <c r="P16" s="3" t="s">
        <v>366</v>
      </c>
    </row>
    <row r="17" spans="1:16" x14ac:dyDescent="0.2">
      <c r="A17" s="2" t="s">
        <v>385</v>
      </c>
      <c r="B17" s="14" t="s">
        <v>24</v>
      </c>
      <c r="C17" s="10" t="s">
        <v>24</v>
      </c>
      <c r="D17" s="24" t="s">
        <v>514</v>
      </c>
      <c r="E17" s="2" t="s">
        <v>473</v>
      </c>
      <c r="G17" s="2"/>
      <c r="H17" s="3" t="s">
        <v>427</v>
      </c>
      <c r="J17" s="19"/>
      <c r="K17" s="3"/>
      <c r="M17">
        <v>309</v>
      </c>
      <c r="N17" s="3">
        <v>1</v>
      </c>
      <c r="P17" s="3" t="s">
        <v>366</v>
      </c>
    </row>
    <row r="18" spans="1:16" x14ac:dyDescent="0.2">
      <c r="A18" s="2" t="s">
        <v>386</v>
      </c>
      <c r="B18" s="14" t="s">
        <v>17</v>
      </c>
      <c r="C18" s="10" t="s">
        <v>338</v>
      </c>
      <c r="D18" s="25" t="s">
        <v>542</v>
      </c>
      <c r="E18" s="2" t="s">
        <v>474</v>
      </c>
      <c r="G18" s="2"/>
      <c r="H18" s="3" t="s">
        <v>428</v>
      </c>
      <c r="J18" s="19"/>
      <c r="K18" s="3"/>
      <c r="M18">
        <v>339</v>
      </c>
      <c r="N18" s="3">
        <v>1</v>
      </c>
      <c r="P18" s="3" t="s">
        <v>366</v>
      </c>
    </row>
    <row r="19" spans="1:16" x14ac:dyDescent="0.2">
      <c r="A19" s="2" t="s">
        <v>387</v>
      </c>
      <c r="B19" s="14" t="s">
        <v>17</v>
      </c>
      <c r="C19" s="10" t="s">
        <v>226</v>
      </c>
      <c r="D19" s="24" t="s">
        <v>515</v>
      </c>
      <c r="E19" s="2" t="s">
        <v>475</v>
      </c>
      <c r="G19" s="2"/>
      <c r="H19" s="3" t="s">
        <v>429</v>
      </c>
      <c r="J19" s="19"/>
      <c r="K19" s="3"/>
      <c r="M19">
        <v>339</v>
      </c>
      <c r="N19" s="3">
        <v>1</v>
      </c>
      <c r="P19" s="3" t="s">
        <v>366</v>
      </c>
    </row>
    <row r="20" spans="1:16" x14ac:dyDescent="0.2">
      <c r="A20" s="2" t="s">
        <v>388</v>
      </c>
      <c r="B20" s="14" t="s">
        <v>17</v>
      </c>
      <c r="C20" s="10" t="s">
        <v>253</v>
      </c>
      <c r="D20" s="24" t="s">
        <v>516</v>
      </c>
      <c r="E20" s="2" t="s">
        <v>476</v>
      </c>
      <c r="G20" s="2"/>
      <c r="H20" s="3" t="s">
        <v>430</v>
      </c>
      <c r="J20" s="19"/>
      <c r="K20" s="3"/>
      <c r="M20">
        <v>1411</v>
      </c>
      <c r="N20" s="3">
        <v>1</v>
      </c>
      <c r="P20" s="3" t="s">
        <v>366</v>
      </c>
    </row>
    <row r="21" spans="1:16" x14ac:dyDescent="0.2">
      <c r="A21" s="2" t="s">
        <v>389</v>
      </c>
      <c r="B21" s="14" t="s">
        <v>17</v>
      </c>
      <c r="C21" s="10" t="s">
        <v>224</v>
      </c>
      <c r="D21" s="24" t="s">
        <v>517</v>
      </c>
      <c r="E21" s="2" t="s">
        <v>477</v>
      </c>
      <c r="G21" s="2"/>
      <c r="H21" s="3" t="s">
        <v>431</v>
      </c>
      <c r="J21" s="19"/>
      <c r="K21" s="3"/>
      <c r="M21">
        <v>570</v>
      </c>
      <c r="N21" s="3">
        <v>1</v>
      </c>
      <c r="P21" s="3" t="s">
        <v>366</v>
      </c>
    </row>
    <row r="22" spans="1:16" x14ac:dyDescent="0.2">
      <c r="A22" s="20" t="s">
        <v>390</v>
      </c>
      <c r="B22" s="14" t="s">
        <v>17</v>
      </c>
      <c r="C22" s="10" t="s">
        <v>350</v>
      </c>
      <c r="D22" s="24" t="s">
        <v>518</v>
      </c>
      <c r="E22" s="2" t="s">
        <v>478</v>
      </c>
      <c r="G22" s="2"/>
      <c r="H22" s="3" t="s">
        <v>432</v>
      </c>
      <c r="J22" s="19"/>
      <c r="K22" s="3"/>
      <c r="M22">
        <v>339</v>
      </c>
      <c r="N22" s="3">
        <v>1</v>
      </c>
      <c r="P22" s="3" t="s">
        <v>366</v>
      </c>
    </row>
    <row r="23" spans="1:16" x14ac:dyDescent="0.2">
      <c r="A23" s="2" t="s">
        <v>391</v>
      </c>
      <c r="B23" s="14" t="s">
        <v>17</v>
      </c>
      <c r="C23" s="10" t="s">
        <v>338</v>
      </c>
      <c r="D23" s="25" t="s">
        <v>543</v>
      </c>
      <c r="E23" s="2" t="s">
        <v>479</v>
      </c>
      <c r="G23" s="2"/>
      <c r="H23" s="3" t="s">
        <v>433</v>
      </c>
      <c r="J23" s="19"/>
      <c r="K23" s="3"/>
      <c r="M23">
        <v>309</v>
      </c>
      <c r="N23" s="3">
        <v>1</v>
      </c>
      <c r="P23" s="3" t="s">
        <v>366</v>
      </c>
    </row>
    <row r="24" spans="1:16" x14ac:dyDescent="0.2">
      <c r="A24" s="2" t="s">
        <v>392</v>
      </c>
      <c r="B24" s="14" t="s">
        <v>20</v>
      </c>
      <c r="C24" s="10" t="s">
        <v>123</v>
      </c>
      <c r="D24" s="25" t="s">
        <v>544</v>
      </c>
      <c r="E24" s="2" t="s">
        <v>480</v>
      </c>
      <c r="G24" s="2"/>
      <c r="H24" s="3" t="s">
        <v>434</v>
      </c>
      <c r="J24" s="19"/>
      <c r="K24" s="3"/>
      <c r="M24">
        <v>304</v>
      </c>
      <c r="N24" s="3">
        <v>1</v>
      </c>
      <c r="P24" s="3" t="s">
        <v>366</v>
      </c>
    </row>
    <row r="25" spans="1:16" x14ac:dyDescent="0.2">
      <c r="A25" s="2" t="s">
        <v>393</v>
      </c>
      <c r="B25" s="14" t="s">
        <v>37</v>
      </c>
      <c r="C25" s="10" t="s">
        <v>182</v>
      </c>
      <c r="D25" s="25" t="s">
        <v>545</v>
      </c>
      <c r="E25" s="2" t="s">
        <v>481</v>
      </c>
      <c r="G25" s="2"/>
      <c r="H25" s="3" t="s">
        <v>435</v>
      </c>
      <c r="J25" s="19"/>
      <c r="K25" s="3"/>
      <c r="M25">
        <v>338</v>
      </c>
      <c r="N25" s="3">
        <v>1</v>
      </c>
      <c r="P25" s="3" t="s">
        <v>366</v>
      </c>
    </row>
    <row r="26" spans="1:16" ht="14.25" customHeight="1" x14ac:dyDescent="0.2">
      <c r="A26" s="2" t="s">
        <v>394</v>
      </c>
      <c r="B26" s="14" t="s">
        <v>24</v>
      </c>
      <c r="C26" s="10" t="s">
        <v>24</v>
      </c>
      <c r="D26" s="25" t="s">
        <v>546</v>
      </c>
      <c r="E26" s="2" t="s">
        <v>482</v>
      </c>
      <c r="G26" s="2"/>
      <c r="H26" s="3" t="s">
        <v>436</v>
      </c>
      <c r="J26" s="19"/>
      <c r="K26" s="3"/>
      <c r="M26">
        <v>589</v>
      </c>
      <c r="N26" s="3">
        <v>1</v>
      </c>
      <c r="P26" s="3" t="s">
        <v>366</v>
      </c>
    </row>
    <row r="27" spans="1:16" x14ac:dyDescent="0.2">
      <c r="A27" s="2" t="s">
        <v>395</v>
      </c>
      <c r="B27" s="14" t="s">
        <v>18</v>
      </c>
      <c r="C27" s="10" t="s">
        <v>213</v>
      </c>
      <c r="D27" s="24" t="s">
        <v>519</v>
      </c>
      <c r="E27" s="2" t="s">
        <v>483</v>
      </c>
      <c r="G27" s="2"/>
      <c r="H27" s="3" t="s">
        <v>437</v>
      </c>
      <c r="J27" s="19"/>
      <c r="K27" s="3"/>
      <c r="M27">
        <v>889</v>
      </c>
      <c r="N27" s="3">
        <v>1</v>
      </c>
      <c r="P27" s="3" t="s">
        <v>366</v>
      </c>
    </row>
    <row r="28" spans="1:16" ht="14.25" customHeight="1" x14ac:dyDescent="0.2">
      <c r="A28" s="3" t="s">
        <v>396</v>
      </c>
      <c r="B28" s="14" t="s">
        <v>24</v>
      </c>
      <c r="C28" s="10" t="s">
        <v>186</v>
      </c>
      <c r="D28" s="25" t="s">
        <v>547</v>
      </c>
      <c r="E28" s="2" t="s">
        <v>484</v>
      </c>
      <c r="H28" t="s">
        <v>438</v>
      </c>
      <c r="M28" s="3">
        <v>589</v>
      </c>
      <c r="N28" s="3">
        <v>1</v>
      </c>
      <c r="P28" s="3" t="s">
        <v>366</v>
      </c>
    </row>
    <row r="29" spans="1:16" x14ac:dyDescent="0.2">
      <c r="A29" s="3" t="s">
        <v>397</v>
      </c>
      <c r="B29" s="14" t="s">
        <v>19</v>
      </c>
      <c r="C29" s="10" t="s">
        <v>165</v>
      </c>
      <c r="D29" s="25" t="s">
        <v>548</v>
      </c>
      <c r="E29" s="2" t="s">
        <v>485</v>
      </c>
      <c r="H29" t="s">
        <v>439</v>
      </c>
      <c r="M29" s="3">
        <v>304</v>
      </c>
      <c r="N29" s="3">
        <v>1</v>
      </c>
      <c r="P29" s="3" t="s">
        <v>366</v>
      </c>
    </row>
    <row r="30" spans="1:16" x14ac:dyDescent="0.2">
      <c r="A30" s="3" t="s">
        <v>398</v>
      </c>
      <c r="B30" s="14" t="s">
        <v>17</v>
      </c>
      <c r="C30" s="10" t="s">
        <v>255</v>
      </c>
      <c r="D30" s="24" t="s">
        <v>520</v>
      </c>
      <c r="E30" s="2" t="s">
        <v>486</v>
      </c>
      <c r="F30" s="2" t="s">
        <v>487</v>
      </c>
      <c r="H30" t="s">
        <v>440</v>
      </c>
      <c r="M30" s="3">
        <v>339</v>
      </c>
      <c r="N30" s="3">
        <v>1</v>
      </c>
      <c r="P30" s="3" t="s">
        <v>366</v>
      </c>
    </row>
    <row r="31" spans="1:16" ht="14.25" customHeight="1" x14ac:dyDescent="0.2">
      <c r="A31" s="3" t="s">
        <v>399</v>
      </c>
      <c r="B31" s="14" t="s">
        <v>29</v>
      </c>
      <c r="C31" s="10" t="s">
        <v>48</v>
      </c>
      <c r="D31" s="25" t="s">
        <v>549</v>
      </c>
      <c r="E31" s="2" t="s">
        <v>488</v>
      </c>
      <c r="H31" t="s">
        <v>441</v>
      </c>
      <c r="M31" s="3">
        <v>289</v>
      </c>
      <c r="N31" s="3">
        <v>1</v>
      </c>
      <c r="P31" s="3" t="s">
        <v>366</v>
      </c>
    </row>
    <row r="32" spans="1:16" ht="14.25" customHeight="1" x14ac:dyDescent="0.2">
      <c r="A32" s="3" t="s">
        <v>400</v>
      </c>
      <c r="B32" s="14" t="s">
        <v>17</v>
      </c>
      <c r="C32" s="10" t="s">
        <v>348</v>
      </c>
      <c r="D32" s="25" t="s">
        <v>550</v>
      </c>
      <c r="E32" s="2" t="s">
        <v>489</v>
      </c>
      <c r="H32" t="s">
        <v>442</v>
      </c>
      <c r="M32" s="3">
        <v>555</v>
      </c>
      <c r="N32" s="3">
        <v>1</v>
      </c>
      <c r="P32" s="3" t="s">
        <v>366</v>
      </c>
    </row>
    <row r="33" spans="1:16" x14ac:dyDescent="0.2">
      <c r="A33" s="3" t="s">
        <v>401</v>
      </c>
      <c r="B33" s="14" t="s">
        <v>18</v>
      </c>
      <c r="C33" s="10" t="s">
        <v>16</v>
      </c>
      <c r="D33" s="25" t="s">
        <v>551</v>
      </c>
      <c r="E33" s="2" t="s">
        <v>490</v>
      </c>
      <c r="H33" t="s">
        <v>443</v>
      </c>
      <c r="M33" s="3">
        <v>304</v>
      </c>
      <c r="N33" s="3">
        <v>1</v>
      </c>
      <c r="P33" s="3" t="s">
        <v>366</v>
      </c>
    </row>
    <row r="34" spans="1:16" ht="14.25" customHeight="1" x14ac:dyDescent="0.2">
      <c r="A34" s="3" t="s">
        <v>402</v>
      </c>
      <c r="B34" s="14" t="s">
        <v>37</v>
      </c>
      <c r="C34" s="10" t="s">
        <v>182</v>
      </c>
      <c r="D34" s="25" t="s">
        <v>552</v>
      </c>
      <c r="E34" s="2" t="s">
        <v>491</v>
      </c>
      <c r="H34" t="s">
        <v>444</v>
      </c>
      <c r="M34" s="3">
        <v>599</v>
      </c>
      <c r="N34" s="3">
        <v>1</v>
      </c>
      <c r="P34" s="3" t="s">
        <v>366</v>
      </c>
    </row>
    <row r="35" spans="1:16" ht="14.25" customHeight="1" x14ac:dyDescent="0.2">
      <c r="A35" s="3" t="s">
        <v>403</v>
      </c>
      <c r="B35" s="14" t="s">
        <v>17</v>
      </c>
      <c r="C35" s="10" t="s">
        <v>346</v>
      </c>
      <c r="D35" s="24" t="s">
        <v>521</v>
      </c>
      <c r="E35" s="2" t="s">
        <v>492</v>
      </c>
      <c r="H35" t="s">
        <v>445</v>
      </c>
      <c r="M35" s="3">
        <v>540</v>
      </c>
      <c r="N35" s="3">
        <v>1</v>
      </c>
      <c r="P35" s="3" t="s">
        <v>366</v>
      </c>
    </row>
    <row r="36" spans="1:16" x14ac:dyDescent="0.2">
      <c r="A36" s="3" t="s">
        <v>404</v>
      </c>
      <c r="B36" s="14" t="s">
        <v>17</v>
      </c>
      <c r="C36" s="10" t="s">
        <v>348</v>
      </c>
      <c r="D36" s="24" t="s">
        <v>522</v>
      </c>
      <c r="E36" s="2" t="s">
        <v>493</v>
      </c>
      <c r="H36" t="s">
        <v>446</v>
      </c>
      <c r="M36" s="3">
        <v>330</v>
      </c>
      <c r="N36" s="3">
        <v>1</v>
      </c>
      <c r="P36" s="3" t="s">
        <v>366</v>
      </c>
    </row>
    <row r="37" spans="1:16" x14ac:dyDescent="0.2">
      <c r="A37" s="3" t="s">
        <v>405</v>
      </c>
      <c r="B37" s="14" t="s">
        <v>37</v>
      </c>
      <c r="C37" s="10" t="s">
        <v>150</v>
      </c>
      <c r="D37" s="24" t="s">
        <v>523</v>
      </c>
      <c r="E37" s="2" t="s">
        <v>494</v>
      </c>
      <c r="H37" t="s">
        <v>447</v>
      </c>
      <c r="M37" s="3">
        <v>570</v>
      </c>
      <c r="N37" s="3">
        <v>1</v>
      </c>
      <c r="P37" s="3" t="s">
        <v>366</v>
      </c>
    </row>
    <row r="38" spans="1:16" x14ac:dyDescent="0.2">
      <c r="A38" s="3" t="s">
        <v>406</v>
      </c>
      <c r="B38" s="14" t="s">
        <v>17</v>
      </c>
      <c r="C38" s="10" t="s">
        <v>338</v>
      </c>
      <c r="D38" s="24" t="s">
        <v>524</v>
      </c>
      <c r="E38" s="2" t="s">
        <v>495</v>
      </c>
      <c r="F38" s="2" t="s">
        <v>496</v>
      </c>
      <c r="H38" t="s">
        <v>448</v>
      </c>
      <c r="M38" s="3">
        <v>385</v>
      </c>
      <c r="N38" s="3">
        <v>1</v>
      </c>
      <c r="P38" s="3" t="s">
        <v>366</v>
      </c>
    </row>
    <row r="39" spans="1:16" x14ac:dyDescent="0.2">
      <c r="A39" s="3" t="s">
        <v>407</v>
      </c>
      <c r="B39" s="14" t="s">
        <v>17</v>
      </c>
      <c r="C39" s="10" t="s">
        <v>338</v>
      </c>
      <c r="D39" s="24" t="s">
        <v>525</v>
      </c>
      <c r="E39" s="2" t="s">
        <v>497</v>
      </c>
      <c r="H39" t="s">
        <v>449</v>
      </c>
      <c r="M39" s="3">
        <v>0</v>
      </c>
      <c r="N39" s="3">
        <v>1</v>
      </c>
      <c r="P39" s="3" t="s">
        <v>371</v>
      </c>
    </row>
    <row r="40" spans="1:16" x14ac:dyDescent="0.2">
      <c r="A40" s="3" t="s">
        <v>408</v>
      </c>
      <c r="B40" s="14" t="s">
        <v>17</v>
      </c>
      <c r="C40" s="10" t="s">
        <v>224</v>
      </c>
      <c r="D40" s="24" t="s">
        <v>526</v>
      </c>
      <c r="E40" s="2" t="s">
        <v>498</v>
      </c>
      <c r="H40" t="s">
        <v>450</v>
      </c>
      <c r="M40" s="3">
        <v>0</v>
      </c>
      <c r="N40" s="3">
        <v>1</v>
      </c>
      <c r="P40" s="3" t="s">
        <v>371</v>
      </c>
    </row>
    <row r="41" spans="1:16" x14ac:dyDescent="0.2">
      <c r="A41" s="3" t="s">
        <v>409</v>
      </c>
      <c r="B41" s="14" t="s">
        <v>20</v>
      </c>
      <c r="C41" s="10" t="s">
        <v>44</v>
      </c>
      <c r="D41" s="24" t="s">
        <v>527</v>
      </c>
      <c r="E41" s="2" t="s">
        <v>499</v>
      </c>
      <c r="F41" s="2" t="s">
        <v>500</v>
      </c>
      <c r="H41" t="s">
        <v>451</v>
      </c>
      <c r="M41" s="3">
        <v>350</v>
      </c>
      <c r="N41" s="3">
        <v>1</v>
      </c>
      <c r="P41" s="3" t="s">
        <v>366</v>
      </c>
    </row>
    <row r="42" spans="1:16" x14ac:dyDescent="0.2">
      <c r="A42" s="3" t="s">
        <v>410</v>
      </c>
      <c r="B42" s="14" t="s">
        <v>17</v>
      </c>
      <c r="C42" s="10" t="s">
        <v>356</v>
      </c>
      <c r="D42" s="24" t="s">
        <v>528</v>
      </c>
      <c r="E42" s="2" t="s">
        <v>501</v>
      </c>
      <c r="H42" t="s">
        <v>452</v>
      </c>
      <c r="M42" s="3">
        <v>3389</v>
      </c>
      <c r="N42" s="3">
        <v>1</v>
      </c>
      <c r="P42" s="3" t="s">
        <v>366</v>
      </c>
    </row>
    <row r="43" spans="1:16" x14ac:dyDescent="0.2">
      <c r="A43" s="21" t="s">
        <v>411</v>
      </c>
      <c r="B43" s="14" t="s">
        <v>18</v>
      </c>
      <c r="C43" s="10" t="s">
        <v>16</v>
      </c>
      <c r="D43" s="24" t="s">
        <v>529</v>
      </c>
      <c r="E43" s="2" t="s">
        <v>502</v>
      </c>
      <c r="H43" t="s">
        <v>453</v>
      </c>
      <c r="M43" s="3">
        <v>1060</v>
      </c>
      <c r="N43" s="3">
        <v>1</v>
      </c>
      <c r="P43" s="3" t="s">
        <v>366</v>
      </c>
    </row>
    <row r="44" spans="1:16" x14ac:dyDescent="0.2">
      <c r="A44" s="3" t="s">
        <v>530</v>
      </c>
      <c r="B44" s="14" t="s">
        <v>22</v>
      </c>
      <c r="C44" s="10" t="s">
        <v>155</v>
      </c>
      <c r="D44" s="24" t="s">
        <v>534</v>
      </c>
      <c r="E44" s="2" t="s">
        <v>532</v>
      </c>
      <c r="F44" s="2" t="s">
        <v>533</v>
      </c>
      <c r="H44" t="s">
        <v>531</v>
      </c>
      <c r="M44" s="3">
        <v>0</v>
      </c>
      <c r="N44" s="3">
        <v>1</v>
      </c>
      <c r="P44" s="3" t="s">
        <v>371</v>
      </c>
    </row>
    <row r="45" spans="1:16" x14ac:dyDescent="0.2">
      <c r="P45" s="3"/>
    </row>
  </sheetData>
  <sheetProtection insertRows="0"/>
  <dataConsolidate link="1"/>
  <phoneticPr fontId="1" type="noConversion"/>
  <dataValidations count="4">
    <dataValidation type="list" showInputMessage="1" showErrorMessage="1" sqref="C447:C469" xr:uid="{00000000-0002-0000-0000-000002000000}">
      <formula1>#REF!</formula1>
    </dataValidation>
    <dataValidation type="list" allowBlank="1" showInputMessage="1" showErrorMessage="1" sqref="C277:C446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8 C10:C276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B270:B277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B2:B8 B10:B269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2025-02-20T22:16:30Z</dcterms:modified>
</cp:coreProperties>
</file>