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20ED7CD5-2F5A-4EC5-8D83-609E0B0CB5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Sheet1!$A:$Q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<sst xmlns="http://schemas.openxmlformats.org/spreadsheetml/2006/main" count="634" uniqueCount="460">
  <si>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</si>
  <si>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</si>
  <si>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</si>
  <si>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</si>
  <si>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</si>
  <si>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</si>
  <si>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</si>
  <si>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</si>
  <si>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</si>
  <si>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</si>
  <si>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</si>
  <si>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</si>
  <si>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</si>
  <si>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</si>
  <si>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</si>
  <si>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</si>
  <si>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</si>
  <si>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</si>
  <si>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</si>
  <si>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</si>
  <si>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</si>
  <si>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</si>
  <si>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</si>
  <si>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</si>
  <si>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</si>
  <si>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</si>
  <si>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</si>
  <si>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</si>
  <si>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</si>
  <si>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</si>
  <si>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</si>
  <si>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</si>
  <si>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</si>
  <si>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</si>
  <si>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</si>
  <si>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</si>
  <si>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</si>
  <si>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</si>
  <si>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</si>
  <si>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</si>
  <si>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</si>
  <si>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</si>
  <si>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</si>
  <si>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</si>
  <si>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</si>
  <si>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</si>
  <si>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</si>
  <si>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</si>
  <si>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</si>
  <si>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</si>
  <si>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</si>
  <si>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</si>
  <si>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</si>
  <si>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</si>
  <si>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</si>
  <si>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</si>
  <si>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</si>
  <si>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</si>
  <si>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</si>
  <si>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</si>
  <si>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</si>
  <si>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</si>
  <si>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</si>
  <si>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</si>
  <si>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</si>
  <si>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</si>
  <si>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</si>
  <si>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</si>
  <si>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</si>
  <si>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</si>
  <si>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</si>
  <si>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</si>
  <si>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</si>
  <si>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</si>
  <si>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</si>
  <si>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</si>
  <si>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</si>
  <si>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</si>
  <si>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</si>
  <si>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</si>
  <si>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</si>
  <si>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</si>
  <si>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</si>
  <si>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</si>
  <si>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</si>
  <si>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</si>
  <si>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</si>
  <si>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</si>
  <si>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</si>
  <si>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</si>
  <si>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</si>
  <si>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</si>
  <si>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</si>
  <si>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</si>
  <si>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</si>
  <si>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</si>
  <si>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</si>
  <si>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</si>
  <si>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</si>
  <si>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</si>
  <si>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</si>
  <si>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</si>
  <si>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</si>
  <si>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</si>
  <si>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</si>
  <si>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</si>
  <si>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</si>
  <si>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</si>
  <si>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</si>
  <si>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</si>
  <si>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</si>
  <si>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</si>
  <si>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</si>
  <si>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</si>
  <si>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</si>
  <si>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</si>
  <si>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</si>
  <si>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</si>
  <si>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</si>
  <si>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</si>
  <si>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</si>
  <si>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</si>
  <si>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</si>
  <si>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</si>
  <si>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</si>
  <si>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</si>
  <si>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</si>
  <si>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</si>
  <si>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</si>
  <si>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</si>
  <si>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</si>
  <si>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</si>
  <si>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</si>
  <si>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</si>
  <si>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</si>
  <si>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</si>
  <si>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</si>
  <si>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</si>
  <si>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</si>
  <si>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</si>
  <si>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</si>
  <si>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</si>
  <si>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</si>
  <si>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</si>
  <si>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</si>
  <si>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</si>
  <si>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</si>
  <si>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</si>
  <si>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</si>
  <si>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</si>
  <si>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</si>
  <si>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</si>
  <si>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</si>
  <si>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</si>
  <si>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</si>
  <si>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</si>
  <si>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</si>
  <si>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</si>
  <si>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</si>
  <si>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</si>
  <si>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</si>
  <si>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</si>
  <si>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</si>
  <si>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</si>
  <si>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</si>
  <si>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</si>
  <si>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</si>
  <si>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</si>
  <si>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</si>
  <si>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</si>
  <si>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</si>
  <si>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</si>
  <si>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</si>
  <si>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</si>
  <si>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</si>
  <si>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</si>
  <si>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</si>
  <si>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</si>
  <si>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</si>
  <si>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</si>
  <si>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</si>
  <si>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</si>
  <si>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</si>
  <si>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</si>
  <si>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</si>
  <si>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</si>
  <si>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</si>
  <si>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</si>
  <si>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</si>
  <si>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</si>
  <si>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</si>
  <si>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</si>
  <si>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</si>
  <si>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</si>
  <si>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</si>
  <si>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</si>
  <si>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</si>
  <si>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</si>
  <si>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</si>
  <si>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</si>
  <si>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</si>
  <si>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</si>
  <si>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</si>
  <si>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</si>
  <si>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</si>
  <si>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</si>
  <si>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</si>
  <si>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</si>
  <si>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</si>
  <si>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</si>
  <si>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</si>
  <si>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</si>
  <si>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</si>
  <si>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</si>
  <si>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</si>
  <si>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</si>
  <si>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</si>
  <si>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</si>
  <si>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</si>
  <si>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</si>
  <si>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</si>
  <si>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</si>
  <si>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</si>
  <si>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</si>
  <si>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</si>
  <si>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</si>
  <si>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</si>
  <si>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</si>
  <si>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</si>
  <si>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</si>
  <si>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</si>
  <si>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</si>
  <si>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</si>
  <si>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</si>
  <si>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</si>
  <si>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</si>
  <si>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</si>
  <si>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</si>
  <si>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</si>
  <si>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</si>
  <si>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</si>
  <si>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</si>
  <si>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</si>
  <si>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</si>
  <si>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</si>
  <si>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</si>
  <si>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</si>
  <si>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</si>
  <si>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</si>
  <si>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</si>
  <si>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</si>
  <si>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</si>
  <si>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</si>
  <si>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</si>
  <si>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</si>
  <si>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</si>
  <si>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</si>
  <si>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</si>
  <si>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</si>
  <si>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</si>
  <si>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</si>
  <si>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</si>
  <si>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</si>
  <si>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</si>
  <si>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</si>
  <si>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</si>
  <si>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</si>
  <si>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</si>
  <si>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</si>
  <si>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</si>
  <si>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</si>
  <si>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</si>
  <si>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</si>
  <si>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</si>
  <si>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</si>
  <si>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</si>
  <si>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</si>
  <si>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</si>
  <si>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</si>
  <si>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</si>
  <si>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</si>
  <si>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</si>
  <si>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</si>
  <si>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</si>
  <si>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</si>
  <si>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</si>
  <si>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</si>
  <si>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</si>
  <si>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</si>
  <si>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</si>
  <si>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</si>
  <si>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</si>
  <si>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</si>
  <si>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</si>
  <si>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</si>
  <si>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</si>
  <si>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</si>
  <si>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</si>
  <si>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</si>
  <si>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</si>
  <si>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</si>
  <si>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</si>
  <si>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</si>
  <si>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</si>
  <si>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</si>
  <si>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</si>
  <si>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</si>
  <si>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</si>
  <si>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</si>
  <si>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</si>
  <si>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</si>
  <si>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</si>
  <si>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</si>
  <si>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</si>
  <si>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</si>
  <si>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</si>
  <si>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</si>
  <si>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</si>
  <si>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</si>
  <si>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</si>
  <si>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</si>
  <si>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</si>
  <si>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</si>
  <si>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</si>
  <si>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</si>
  <si>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</si>
  <si>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</si>
  <si>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</si>
  <si>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</si>
  <si>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</si>
  <si>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</si>
  <si>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</si>
  <si>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</si>
  <si>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</si>
  <si>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</si>
  <si>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</si>
  <si>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</si>
  <si>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</si>
  <si>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</si>
  <si>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</si>
  <si>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</si>
  <si>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</si>
  <si>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</si>
  <si>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</si>
  <si>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</si>
  <si>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</si>
  <si>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</si>
  <si>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</si>
  <si>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</si>
  <si>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</si>
  <si>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</si>
  <si>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</si>
  <si>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</si>
  <si>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</si>
  <si>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</si>
  <si>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</si>
  <si>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</si>
  <si>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</si>
  <si>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</si>
  <si>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</si>
  <si>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</si>
  <si>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</si>
  <si>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</si>
  <si>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</si>
  <si>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</si>
  <si>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</si>
  <si>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</si>
  <si>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</si>
  <si>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</si>
  <si>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</si>
  <si>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</si>
  <si>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</si>
  <si>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مندوب يرن عليه قبل م يتحرك ب ساعة</t>
  </si>
  <si>
    <t>محمد فريد</t>
  </si>
  <si>
    <t>مريم ابو سليم</t>
  </si>
  <si>
    <t>54أ امتداد رمسيس مدينة نصر الحى السادس مبنى اوفيس اكسبريس شركة قنوات المواعيد من ٩ص الى ٥ م ماعدى الجمعة والسبت اجازه</t>
  </si>
  <si>
    <t xml:space="preserve"> ملحوظة : انا بتواجد يوميا بداية من الساعة ٧ مساءا نظرا لظروف شغلي
يا ريت مندوب الشحن يكون عارف المعلومة دي عشان مفيش حد هيستلم غيري ومش عاوز انه يكلمني الساعة 3 او 4 مثلا يقولي انا ف المنطقة وحضرتك فين</t>
  </si>
  <si>
    <t>محمد الشوربجي</t>
  </si>
  <si>
    <t>د/احمد محمد هلال</t>
  </si>
  <si>
    <t>منه جابر</t>
  </si>
  <si>
    <t>عبد الرحمن</t>
  </si>
  <si>
    <t>مي اسامة</t>
  </si>
  <si>
    <t>ندي محمد السيد</t>
  </si>
  <si>
    <t>هبة مجدي</t>
  </si>
  <si>
    <t>روان عبد البديع</t>
  </si>
  <si>
    <t>ملك شوقي المصري</t>
  </si>
  <si>
    <t>فادي مسعود</t>
  </si>
  <si>
    <t>يسرا هيكل</t>
  </si>
  <si>
    <t>حنان</t>
  </si>
  <si>
    <t>ريتاج حسن</t>
  </si>
  <si>
    <t xml:space="preserve">آلاء اسامه احمد 
</t>
  </si>
  <si>
    <t>عمر محمد حسن</t>
  </si>
  <si>
    <t>محمود زيدان</t>
  </si>
  <si>
    <t xml:space="preserve">بولا جمال
</t>
  </si>
  <si>
    <t>امين حسين</t>
  </si>
  <si>
    <t>الاء محمد السيد</t>
  </si>
  <si>
    <t>منه بهاء</t>
  </si>
  <si>
    <t>البحيرة-ايتاي البارود- شارع رمسيس خلف مدرسة عزت النمر</t>
  </si>
  <si>
    <t>العنوان : المنصوره شارع الهدى والنور عماره العوضي جروب</t>
  </si>
  <si>
    <t>مدينة نصر المنطقه الثامنه شارع جمال الدين دويدار آمام شركة أنبي للبترول عماره 24</t>
  </si>
  <si>
    <t xml:space="preserve">
٤٤٩أ فردوس القوات المسلحة - اكتوبر - الجيزة ).</t>
  </si>
  <si>
    <t xml:space="preserve">
العبور الحي التاسع شارع نجيب محفوظ بلوك ٤٣ فيلا ١٠ الدور الاول شقة ٥</t>
  </si>
  <si>
    <t>العنوان : الرحاب مجموعه ١٠٤ عماره ١٠ شقه ١٢
محافظه : القاهره</t>
  </si>
  <si>
    <t xml:space="preserve">
القاهرة / المقطم / شارع ٩ / شارع محمد شعبان / عمارة ٨٣٦٠/ الدور ٥ / شقة ١٤</t>
  </si>
  <si>
    <t>الجيزة- الهرم خلف المحافظة شارع ١٦ حسب النبي متفرع من احمد كامل بجانب صيدلية الدكتور عمرو واسواق الحرمين العمارة :حسب الجوهرة الدور السادس الشقة ٢٨</t>
  </si>
  <si>
    <t>حدايق القبه ٦ شارع سويدان الدور الرابع شقه ٨</t>
  </si>
  <si>
    <t>المحلة شارع مكتب</t>
  </si>
  <si>
    <t>الاسكندرية - العجمي - الدخيلة الشارع المقابل لبنك مصر - عمارة رقم ٦ الدور ٣ شقة ١٦</t>
  </si>
  <si>
    <t>مصر الجديدة أمام مسرح التلفزيون متفرع من عبد العزيز فهمي شارع احمد فهيم بيومي 
عمارة :3 الدور :5 شقه:19</t>
  </si>
  <si>
    <t>الاسكندريه باكوس ش ٢٠ متفرع من شارع محطة السوق بجوار كافتريا المصري عمارة 78
دور ٨ شقه ١٦ تحتها صيدليه د.غادة حسن</t>
  </si>
  <si>
    <t>٣٦ ش عمر بن الخطاب متفرع من ش ١٠ أرض اللواء_ المهندسين _ الجيزة</t>
  </si>
  <si>
    <t>العاشر من رمضان سنتر دلتا ٢ عماره ٢ عماره مطعم بريجو امام كافيه 1650</t>
  </si>
  <si>
    <t>القاهرة حلمية الزيتون شارع عين شمس برج زهرة الحلمية ٢ الدور ٨ شقة ٩ .</t>
  </si>
  <si>
    <t>محافظة المنوفيه - مدينة السادات - المنطقة ال8 - شارع بن النفيس بجوار مسجد السلام</t>
  </si>
  <si>
    <t>٤٠ شارع الشرابية غمره امام مخازن السنترال we وبجوار توكيل نيسان الدور الارض</t>
  </si>
  <si>
    <t>١٠ش الفتح محطة ترام الوزارة اسكندرية
الدور١٣شقة1</t>
  </si>
  <si>
    <t xml:space="preserve">المنصورة مركز دكرنس قرية ديرب الخضر البيت تحت صيدلية دكتور زين العابدين
وده رقم تليفون أرضي لو موبايلي مفهوش شبكة 0504532950
</t>
  </si>
  <si>
    <t>القليوبية بنها الفلل شارع الملك فاروق برج يمان الدور الثامن</t>
  </si>
  <si>
    <t>EG1963</t>
  </si>
  <si>
    <t>EG1965</t>
  </si>
  <si>
    <t>EG1966</t>
  </si>
  <si>
    <t>EG1967</t>
  </si>
  <si>
    <t>EG1968</t>
  </si>
  <si>
    <t>EG1970</t>
  </si>
  <si>
    <t>EG1971</t>
  </si>
  <si>
    <t>EG1972</t>
  </si>
  <si>
    <t>EG1973</t>
  </si>
  <si>
    <t>EG1974</t>
  </si>
  <si>
    <t>EG1975</t>
  </si>
  <si>
    <t>EG1976</t>
  </si>
  <si>
    <t>EG1977</t>
  </si>
  <si>
    <t>EG1978</t>
  </si>
  <si>
    <t>EG1979</t>
  </si>
  <si>
    <t>EG1980</t>
  </si>
  <si>
    <t>EG1982</t>
  </si>
  <si>
    <t>EG1983</t>
  </si>
  <si>
    <t>EG1984</t>
  </si>
  <si>
    <t>EG1986</t>
  </si>
  <si>
    <t>EG1987</t>
  </si>
  <si>
    <t>EG1988</t>
  </si>
  <si>
    <t>الاوردر اسويرة حرف هـ جولد</t>
  </si>
  <si>
    <t>الاوردر اسويرة حرف م جولد+ بوكس</t>
  </si>
  <si>
    <t>الاوردر خاتم حرف م ذهبي</t>
  </si>
  <si>
    <t>الاوردر قلادة بار جولد.
مكتوب عليها عبدالرحمن من اتجاهين 
و "طوخي" 
من اتجاهين / خاتم حرف ع جولد</t>
  </si>
  <si>
    <t>2 اساور جولد حرف ع + وخاتم جولد حرفين ع/ أ صح؟</t>
  </si>
  <si>
    <t>الاوردر اسويرة حرف هـ سيلفر .</t>
  </si>
  <si>
    <t>الاوردر خاتم حرف ع جولد + اسورة حرف ع جولد</t>
  </si>
  <si>
    <t>اسورة بحرف (ه‍) جولد</t>
  </si>
  <si>
    <t>اسورة بحرف (ش) جولد اسورة حرف (م) سيلفر</t>
  </si>
  <si>
    <t>خاتم بحرف (ن) جولد</t>
  </si>
  <si>
    <t>سلسلة بأسم (Malak) جولد في بوكس</t>
  </si>
  <si>
    <t>اسوره حرف ه‍ جولد</t>
  </si>
  <si>
    <t>اسوره حرف ي سيلفر</t>
  </si>
  <si>
    <t>اسوره حرف ح جولد</t>
  </si>
  <si>
    <t>اسوره حرف م جولد</t>
  </si>
  <si>
    <t>اسوره حرف A جولد + خاتم اسم آلاء جولد مقاس 16 .</t>
  </si>
  <si>
    <t>خاتم اسم Lougy سيلفر .</t>
  </si>
  <si>
    <t>2 اساور حرف ميم جولد</t>
  </si>
  <si>
    <t>اسورة حرف أ جولد</t>
  </si>
  <si>
    <t>اسورة حرف م سيلفر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</si>
</sst>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6" fillId="0" borderId="2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topLeftCell="E1" zoomScaleNormal="100" workbookViewId="0">
      <pane ySplit="1" topLeftCell="A7" activePane="bottomLeft" state="frozen"/>
      <selection pane="bottomLeft" activeCell="E11" sqref="A11:XFD11"/>
    </sheetView>
  </sheetViews>
  <sheetFormatPr defaultColWidth="9.140625" defaultRowHeight="15.75" thickBottom="1" x14ac:dyDescent="0.3"/>
  <cols>
    <col min="1" max="1" width="21.140625" style="6" bestFit="1" customWidth="1"/>
    <col min="2" max="2" width="9.5703125" style="6" customWidth="1"/>
    <col min="3" max="3" width="11.85546875" style="6" bestFit="1" customWidth="1"/>
    <col min="4" max="4" width="104.42578125" style="6" customWidth="1"/>
    <col min="5" max="6" width="15.5703125" style="8" bestFit="1" customWidth="1"/>
    <col min="7" max="7" width="17.5703125" style="6" customWidth="1"/>
    <col min="8" max="9" width="8.42578125" style="6" bestFit="1" customWidth="1"/>
    <col min="10" max="10" width="15.42578125" style="6" customWidth="1"/>
    <col min="11" max="11" width="8.7109375" style="6" bestFit="1" customWidth="1"/>
    <col min="12" max="12" width="15.42578125" style="6" customWidth="1"/>
    <col min="13" max="13" width="6.42578125" style="7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thickBot="1" x14ac:dyDescent="0.3">
      <c r="A1" s="6" t="s">
        <v>1</v>
      </c>
      <c r="B1" s="6" t="s">
        <v>339</v>
      </c>
      <c r="C1" s="6" t="s">
        <v>14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7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thickBot="1" x14ac:dyDescent="0.3">
      <c r="A2" s="6" t="s">
        <v>387</v>
      </c>
      <c r="B2" s="6" t="s">
        <v>16</v>
      </c>
      <c r="C2" s="6" t="s">
        <v>254</v>
      </c>
      <c r="D2" s="9" t="s">
        <v>408</v>
      </c>
      <c r="E2" s="8">
        <v>1100558833</v>
      </c>
      <c r="F2" s="8">
        <v>1123323366</v>
      </c>
      <c r="H2" s="6" t="s">
        <v>430</v>
      </c>
      <c r="I2" s="6" t="s">
        <v>430</v>
      </c>
      <c r="J2" s="6" t="s">
        <v>452</v>
      </c>
      <c r="L2" s="6" t="s">
        <v>452</v>
      </c>
      <c r="M2" s="7">
        <v>330</v>
      </c>
      <c r="P2" s="6" t="s">
        <v>365</v>
      </c>
    </row>
    <row r="3" spans="1:17" thickBot="1" x14ac:dyDescent="0.3">
      <c r="A3" s="6" t="s">
        <v>379</v>
      </c>
      <c r="B3" s="6" t="s">
        <v>16</v>
      </c>
      <c r="C3" s="6" t="s">
        <v>337</v>
      </c>
      <c r="D3" s="6" t="s">
        <v>399</v>
      </c>
      <c r="E3" s="8">
        <v>1119563995</v>
      </c>
      <c r="H3" s="6" t="s">
        <v>420</v>
      </c>
      <c r="I3" s="6" t="s">
        <v>420</v>
      </c>
      <c r="J3" s="6" t="s">
        <v>442</v>
      </c>
      <c r="L3" s="6" t="s">
        <v>442</v>
      </c>
      <c r="M3" s="7">
        <v>310</v>
      </c>
      <c r="P3" s="6" t="s">
        <v>365</v>
      </c>
    </row>
    <row r="4" spans="1:17" thickBot="1" x14ac:dyDescent="0.3">
      <c r="A4" s="6" t="s">
        <v>373</v>
      </c>
      <c r="B4" s="6" t="s">
        <v>16</v>
      </c>
      <c r="C4" s="6" t="s">
        <v>337</v>
      </c>
      <c r="D4" s="6" t="s">
        <v>375</v>
      </c>
      <c r="E4" s="8">
        <v>1069999826</v>
      </c>
      <c r="F4" s="8">
        <v>1095900006</v>
      </c>
      <c r="H4" s="6" t="s">
        <v>426</v>
      </c>
      <c r="I4" s="6" t="s">
        <v>426</v>
      </c>
      <c r="J4" s="6" t="s">
        <v>448</v>
      </c>
      <c r="L4" s="6" t="s">
        <v>448</v>
      </c>
      <c r="M4" s="7">
        <v>680</v>
      </c>
      <c r="P4" s="6" t="s">
        <v>365</v>
      </c>
    </row>
    <row r="5" spans="1:17" thickBot="1" x14ac:dyDescent="0.3">
      <c r="A5" s="6" t="s">
        <v>391</v>
      </c>
      <c r="B5" s="6" t="s">
        <v>16</v>
      </c>
      <c r="C5" s="6" t="s">
        <v>248</v>
      </c>
      <c r="D5" s="6" t="s">
        <v>412</v>
      </c>
      <c r="E5" s="8">
        <v>1556618553</v>
      </c>
      <c r="F5" s="8">
        <v>1153686123</v>
      </c>
      <c r="H5" s="6" t="s">
        <v>434</v>
      </c>
      <c r="I5" s="6" t="s">
        <v>434</v>
      </c>
      <c r="J5" s="6" t="s">
        <v>451</v>
      </c>
      <c r="L5" s="6" t="s">
        <v>451</v>
      </c>
      <c r="M5" s="7">
        <v>390</v>
      </c>
      <c r="P5" s="6" t="s">
        <v>365</v>
      </c>
    </row>
    <row r="6" spans="1:17" ht="120.75" thickBot="1" x14ac:dyDescent="0.3">
      <c r="A6" s="6" t="s">
        <v>394</v>
      </c>
      <c r="B6" s="6" t="s">
        <v>18</v>
      </c>
      <c r="C6" s="6" t="s">
        <v>261</v>
      </c>
      <c r="D6" s="9" t="s">
        <v>415</v>
      </c>
      <c r="E6" s="8">
        <v>1020401576</v>
      </c>
      <c r="H6" s="6" t="s">
        <v>437</v>
      </c>
      <c r="I6" s="6" t="s">
        <v>437</v>
      </c>
      <c r="J6" s="6" t="s">
        <v>457</v>
      </c>
      <c r="L6" s="6" t="s">
        <v>457</v>
      </c>
      <c r="M6" s="7">
        <v>700</v>
      </c>
      <c r="P6" s="6" t="s">
        <v>365</v>
      </c>
    </row>
    <row r="7" spans="1:17" ht="30.75" thickBot="1" x14ac:dyDescent="0.3">
      <c r="A7" s="6" t="s">
        <v>384</v>
      </c>
      <c r="B7" s="6" t="s">
        <v>16</v>
      </c>
      <c r="C7" s="6" t="s">
        <v>239</v>
      </c>
      <c r="D7" s="6" t="s">
        <v>405</v>
      </c>
      <c r="E7" s="8">
        <v>1275589320</v>
      </c>
      <c r="F7" s="8">
        <v>1212938217</v>
      </c>
      <c r="H7" s="6" t="s">
        <v>427</v>
      </c>
      <c r="I7" s="6" t="s">
        <v>427</v>
      </c>
      <c r="J7" s="6" t="s">
        <v>449</v>
      </c>
      <c r="L7" s="6" t="s">
        <v>449</v>
      </c>
      <c r="M7" s="7">
        <v>310</v>
      </c>
      <c r="P7" s="6" t="s">
        <v>365</v>
      </c>
    </row>
    <row r="8" spans="1:17" ht="30.75" thickBot="1" x14ac:dyDescent="0.3">
      <c r="A8" s="6" t="s">
        <v>396</v>
      </c>
      <c r="B8" s="6" t="s">
        <v>32</v>
      </c>
      <c r="C8" s="6" t="s">
        <v>40</v>
      </c>
      <c r="D8" s="6" t="s">
        <v>417</v>
      </c>
      <c r="E8" s="8">
        <v>1063860936</v>
      </c>
      <c r="H8" s="6" t="s">
        <v>439</v>
      </c>
      <c r="I8" s="6" t="s">
        <v>439</v>
      </c>
      <c r="J8" s="6" t="s">
        <v>459</v>
      </c>
      <c r="L8" s="6" t="s">
        <v>459</v>
      </c>
      <c r="M8" s="7">
        <v>345</v>
      </c>
      <c r="P8" s="6" t="s">
        <v>365</v>
      </c>
    </row>
    <row r="9" spans="1:17" ht="30.75" thickBot="1" x14ac:dyDescent="0.3">
      <c r="A9" s="6" t="s">
        <v>388</v>
      </c>
      <c r="B9" s="6" t="s">
        <v>18</v>
      </c>
      <c r="C9" s="6" t="s">
        <v>247</v>
      </c>
      <c r="D9" s="9" t="s">
        <v>409</v>
      </c>
      <c r="E9" s="8">
        <v>1284487202</v>
      </c>
      <c r="H9" s="6" t="s">
        <v>431</v>
      </c>
      <c r="I9" s="6" t="s">
        <v>431</v>
      </c>
      <c r="J9" s="6" t="s">
        <v>453</v>
      </c>
      <c r="L9" s="6" t="s">
        <v>453</v>
      </c>
      <c r="M9" s="7">
        <v>405</v>
      </c>
      <c r="P9" s="6" t="s">
        <v>365</v>
      </c>
    </row>
    <row r="10" spans="1:17" thickBot="1" x14ac:dyDescent="0.3">
      <c r="A10" s="6" t="s">
        <v>377</v>
      </c>
      <c r="B10" s="6" t="s">
        <v>19</v>
      </c>
      <c r="C10" s="6" t="s">
        <v>72</v>
      </c>
      <c r="D10" s="6" t="s">
        <v>397</v>
      </c>
      <c r="E10" s="8">
        <v>1008983906</v>
      </c>
      <c r="F10" s="8">
        <v>1144752638</v>
      </c>
      <c r="H10" s="6" t="s">
        <v>418</v>
      </c>
      <c r="I10" s="6" t="s">
        <v>418</v>
      </c>
      <c r="J10" s="6" t="s">
        <v>440</v>
      </c>
      <c r="L10" s="6" t="s">
        <v>440</v>
      </c>
      <c r="M10" s="7">
        <v>405</v>
      </c>
      <c r="P10" s="6" t="s">
        <v>365</v>
      </c>
    </row>
    <row r="11" spans="1:17" thickBot="1" x14ac:dyDescent="0.3">
      <c r="A11" s="6" t="s">
        <v>378</v>
      </c>
      <c r="B11" s="6" t="s">
        <v>21</v>
      </c>
      <c r="C11" s="6" t="s">
        <v>183</v>
      </c>
      <c r="D11" s="6" t="s">
        <v>398</v>
      </c>
      <c r="E11" s="8">
        <v>1062060476</v>
      </c>
      <c r="H11" s="6" t="s">
        <v>419</v>
      </c>
      <c r="I11" s="6" t="s">
        <v>419</v>
      </c>
      <c r="J11" s="6" t="s">
        <v>441</v>
      </c>
      <c r="L11" s="6" t="s">
        <v>441</v>
      </c>
      <c r="M11" s="7">
        <v>435</v>
      </c>
      <c r="P11" s="6" t="s">
        <v>365</v>
      </c>
    </row>
    <row r="12" spans="1:17" thickBot="1" x14ac:dyDescent="0.3">
      <c r="A12" s="6" t="s">
        <v>395</v>
      </c>
      <c r="B12" s="6" t="s">
        <v>21</v>
      </c>
      <c r="C12" s="6" t="s">
        <v>183</v>
      </c>
      <c r="D12" s="9" t="s">
        <v>416</v>
      </c>
      <c r="E12" s="8">
        <v>1096287569</v>
      </c>
      <c r="F12" s="8">
        <v>504532950</v>
      </c>
      <c r="H12" s="6" t="s">
        <v>438</v>
      </c>
      <c r="I12" s="6" t="s">
        <v>438</v>
      </c>
      <c r="J12" s="6" t="s">
        <v>458</v>
      </c>
      <c r="L12" s="6" t="s">
        <v>458</v>
      </c>
      <c r="M12" s="7">
        <v>405</v>
      </c>
      <c r="P12" s="6" t="s">
        <v>365</v>
      </c>
    </row>
    <row r="13" spans="1:17" thickBot="1" x14ac:dyDescent="0.3">
      <c r="A13" s="6" t="s">
        <v>382</v>
      </c>
      <c r="B13" s="6" t="s">
        <v>16</v>
      </c>
      <c r="C13" s="6" t="s">
        <v>227</v>
      </c>
      <c r="D13" s="9" t="s">
        <v>403</v>
      </c>
      <c r="E13" s="8">
        <v>1145319005</v>
      </c>
      <c r="H13" s="6" t="s">
        <v>424</v>
      </c>
      <c r="I13" s="6" t="s">
        <v>424</v>
      </c>
      <c r="J13" s="6" t="s">
        <v>446</v>
      </c>
      <c r="L13" s="6" t="s">
        <v>446</v>
      </c>
      <c r="M13" s="7">
        <v>620</v>
      </c>
      <c r="P13" s="6" t="s">
        <v>365</v>
      </c>
    </row>
    <row r="14" spans="1:17" ht="30.75" thickBot="1" x14ac:dyDescent="0.3">
      <c r="A14" s="6" t="s">
        <v>385</v>
      </c>
      <c r="B14" s="6" t="s">
        <v>27</v>
      </c>
      <c r="C14" s="6" t="s">
        <v>296</v>
      </c>
      <c r="D14" s="6" t="s">
        <v>406</v>
      </c>
      <c r="E14" s="8">
        <v>1019037913</v>
      </c>
      <c r="F14" s="8">
        <v>1061000594</v>
      </c>
      <c r="H14" s="6" t="s">
        <v>428</v>
      </c>
      <c r="I14" s="6" t="s">
        <v>428</v>
      </c>
      <c r="J14" s="6" t="s">
        <v>450</v>
      </c>
      <c r="L14" s="6" t="s">
        <v>450</v>
      </c>
      <c r="M14" s="7">
        <v>0</v>
      </c>
      <c r="P14" s="6" t="s">
        <v>365</v>
      </c>
    </row>
    <row r="15" spans="1:17" ht="30.75" thickBot="1" x14ac:dyDescent="0.3">
      <c r="A15" s="6" t="s">
        <v>386</v>
      </c>
      <c r="B15" s="6" t="s">
        <v>18</v>
      </c>
      <c r="C15" s="6" t="s">
        <v>363</v>
      </c>
      <c r="D15" s="6" t="s">
        <v>407</v>
      </c>
      <c r="E15" s="8">
        <v>1276976328</v>
      </c>
      <c r="H15" s="6" t="s">
        <v>429</v>
      </c>
      <c r="I15" s="6" t="s">
        <v>429</v>
      </c>
      <c r="J15" s="6" t="s">
        <v>451</v>
      </c>
      <c r="L15" s="6" t="s">
        <v>451</v>
      </c>
      <c r="M15" s="7">
        <v>405</v>
      </c>
      <c r="P15" s="6" t="s">
        <v>365</v>
      </c>
    </row>
    <row r="16" spans="1:17" thickBot="1" x14ac:dyDescent="0.3">
      <c r="A16" s="6" t="s">
        <v>374</v>
      </c>
      <c r="B16" s="6" t="s">
        <v>32</v>
      </c>
      <c r="C16" s="6" t="s">
        <v>159</v>
      </c>
      <c r="D16" s="9" t="s">
        <v>401</v>
      </c>
      <c r="E16" s="8">
        <v>1098060359</v>
      </c>
      <c r="H16" s="6" t="s">
        <v>422</v>
      </c>
      <c r="I16" s="6" t="s">
        <v>422</v>
      </c>
      <c r="J16" s="6" t="s">
        <v>444</v>
      </c>
      <c r="L16" s="6" t="s">
        <v>444</v>
      </c>
      <c r="M16" s="7">
        <v>990</v>
      </c>
      <c r="P16" s="6" t="s">
        <v>365</v>
      </c>
    </row>
    <row r="17" spans="1:16" ht="30.75" thickBot="1" x14ac:dyDescent="0.3">
      <c r="A17" s="9" t="s">
        <v>390</v>
      </c>
      <c r="B17" s="6" t="s">
        <v>25</v>
      </c>
      <c r="C17" s="6" t="s">
        <v>186</v>
      </c>
      <c r="D17" s="6" t="s">
        <v>411</v>
      </c>
      <c r="E17" s="8">
        <v>1002751120</v>
      </c>
      <c r="H17" s="6" t="s">
        <v>433</v>
      </c>
      <c r="I17" s="6" t="s">
        <v>433</v>
      </c>
      <c r="J17" s="6" t="s">
        <v>455</v>
      </c>
      <c r="L17" s="6" t="s">
        <v>455</v>
      </c>
      <c r="M17" s="7">
        <v>680</v>
      </c>
      <c r="P17" s="6" t="s">
        <v>365</v>
      </c>
    </row>
    <row r="18" spans="1:16" thickBot="1" x14ac:dyDescent="0.3">
      <c r="A18" s="9" t="s">
        <v>393</v>
      </c>
      <c r="B18" s="6" t="s">
        <v>16</v>
      </c>
      <c r="C18" s="6" t="s">
        <v>201</v>
      </c>
      <c r="D18" s="6" t="s">
        <v>414</v>
      </c>
      <c r="E18" s="8">
        <v>1094819145</v>
      </c>
      <c r="F18" s="8">
        <v>1224223573</v>
      </c>
      <c r="H18" s="6" t="s">
        <v>436</v>
      </c>
      <c r="I18" s="6" t="s">
        <v>436</v>
      </c>
      <c r="J18" s="6" t="s">
        <v>456</v>
      </c>
      <c r="L18" s="6" t="s">
        <v>456</v>
      </c>
      <c r="M18" s="7">
        <v>310</v>
      </c>
      <c r="P18" s="6" t="s">
        <v>365</v>
      </c>
    </row>
    <row r="19" spans="1:16" thickBot="1" x14ac:dyDescent="0.3">
      <c r="A19" s="6" t="s">
        <v>392</v>
      </c>
      <c r="B19" s="6" t="s">
        <v>195</v>
      </c>
      <c r="C19" s="6" t="s">
        <v>314</v>
      </c>
      <c r="D19" s="6" t="s">
        <v>413</v>
      </c>
      <c r="E19" s="8">
        <v>1019913328</v>
      </c>
      <c r="F19" s="8">
        <v>1208356152</v>
      </c>
      <c r="H19" s="6" t="s">
        <v>435</v>
      </c>
      <c r="I19" s="6" t="s">
        <v>435</v>
      </c>
      <c r="J19" s="6" t="s">
        <v>454</v>
      </c>
      <c r="L19" s="6" t="s">
        <v>454</v>
      </c>
      <c r="M19" s="7">
        <v>405</v>
      </c>
      <c r="P19" s="6" t="s">
        <v>365</v>
      </c>
    </row>
    <row r="20" spans="1:16" ht="30.75" thickBot="1" x14ac:dyDescent="0.3">
      <c r="A20" s="6" t="s">
        <v>381</v>
      </c>
      <c r="B20" s="6" t="s">
        <v>16</v>
      </c>
      <c r="C20" s="6" t="s">
        <v>150</v>
      </c>
      <c r="D20" s="9" t="s">
        <v>402</v>
      </c>
      <c r="E20" s="8">
        <v>1000901960</v>
      </c>
      <c r="F20" s="8">
        <v>1012842664</v>
      </c>
      <c r="H20" s="6" t="s">
        <v>423</v>
      </c>
      <c r="I20" s="6" t="s">
        <v>423</v>
      </c>
      <c r="J20" s="6" t="s">
        <v>445</v>
      </c>
      <c r="L20" s="6" t="s">
        <v>445</v>
      </c>
      <c r="M20" s="7">
        <v>330</v>
      </c>
      <c r="P20" s="6" t="s">
        <v>365</v>
      </c>
    </row>
    <row r="21" spans="1:16" ht="30.75" thickBot="1" x14ac:dyDescent="0.3">
      <c r="A21" s="6" t="s">
        <v>389</v>
      </c>
      <c r="B21" s="6" t="s">
        <v>17</v>
      </c>
      <c r="C21" s="6" t="s">
        <v>325</v>
      </c>
      <c r="D21" s="6" t="s">
        <v>410</v>
      </c>
      <c r="E21" s="8">
        <v>1029245877</v>
      </c>
      <c r="F21" s="8">
        <v>1033977944</v>
      </c>
      <c r="H21" s="6" t="s">
        <v>432</v>
      </c>
      <c r="I21" s="6" t="s">
        <v>432</v>
      </c>
      <c r="J21" s="6" t="s">
        <v>454</v>
      </c>
      <c r="L21" s="6" t="s">
        <v>454</v>
      </c>
      <c r="M21" s="7">
        <v>390</v>
      </c>
      <c r="P21" s="6" t="s">
        <v>365</v>
      </c>
    </row>
    <row r="22" spans="1:16" ht="60.75" thickBot="1" x14ac:dyDescent="0.3">
      <c r="A22" s="6" t="s">
        <v>380</v>
      </c>
      <c r="B22" s="6" t="s">
        <v>17</v>
      </c>
      <c r="C22" s="6" t="s">
        <v>15</v>
      </c>
      <c r="D22" s="9" t="s">
        <v>400</v>
      </c>
      <c r="E22" s="8">
        <v>1080885522</v>
      </c>
      <c r="F22" s="8">
        <v>1090521676</v>
      </c>
      <c r="H22" s="6" t="s">
        <v>421</v>
      </c>
      <c r="I22" s="6" t="s">
        <v>421</v>
      </c>
      <c r="J22" s="9" t="s">
        <v>443</v>
      </c>
      <c r="L22" s="9" t="s">
        <v>443</v>
      </c>
      <c r="M22" s="7">
        <v>600</v>
      </c>
      <c r="P22" s="6" t="s">
        <v>365</v>
      </c>
    </row>
    <row r="23" spans="1:16" thickBot="1" x14ac:dyDescent="0.3">
      <c r="A23" s="6" t="s">
        <v>383</v>
      </c>
      <c r="D23" s="6" t="s">
        <v>404</v>
      </c>
      <c r="E23" s="8">
        <v>1007625616</v>
      </c>
      <c r="F23" s="8">
        <v>1554557732</v>
      </c>
      <c r="H23" s="6" t="s">
        <v>425</v>
      </c>
      <c r="I23" s="6" t="s">
        <v>425</v>
      </c>
      <c r="J23" s="6" t="s">
        <v>447</v>
      </c>
      <c r="L23" s="6" t="s">
        <v>447</v>
      </c>
      <c r="M23" s="7">
        <v>390</v>
      </c>
      <c r="P23" s="6" t="s">
        <v>365</v>
      </c>
    </row>
    <row r="24" spans="1:16" thickBot="1" x14ac:dyDescent="0.3">
      <c r="P24" s="6" t="s">
        <v>365</v>
      </c>
    </row>
    <row r="25" spans="1:16" thickBot="1" x14ac:dyDescent="0.3">
      <c r="P25" s="6" t="s">
        <v>365</v>
      </c>
    </row>
    <row r="26" spans="1:16" thickBot="1" x14ac:dyDescent="0.3">
      <c r="P26" s="6" t="s">
        <v>365</v>
      </c>
    </row>
    <row r="27" spans="1:16" thickBot="1" x14ac:dyDescent="0.3">
      <c r="P27" s="6" t="s">
        <v>365</v>
      </c>
    </row>
    <row r="28" spans="1:16" thickBot="1" x14ac:dyDescent="0.3">
      <c r="P28" s="6" t="s">
        <v>365</v>
      </c>
    </row>
    <row r="29" spans="1:16" thickBot="1" x14ac:dyDescent="0.3">
      <c r="P29" s="6" t="s">
        <v>365</v>
      </c>
    </row>
    <row r="30" spans="1:16" thickBot="1" x14ac:dyDescent="0.3">
      <c r="P30" s="6" t="s">
        <v>365</v>
      </c>
    </row>
    <row r="31" spans="1:16" thickBot="1" x14ac:dyDescent="0.3">
      <c r="P31" s="6" t="s">
        <v>365</v>
      </c>
    </row>
    <row r="32" spans="1:16" thickBot="1" x14ac:dyDescent="0.3">
      <c r="P32" s="6" t="s">
        <v>365</v>
      </c>
    </row>
    <row r="33" spans="16:17" thickBot="1" x14ac:dyDescent="0.3">
      <c r="P33" s="6" t="s">
        <v>365</v>
      </c>
    </row>
    <row r="34" spans="16:17" thickBot="1" x14ac:dyDescent="0.3">
      <c r="P34" s="6" t="s">
        <v>365</v>
      </c>
      <c r="Q34" s="6" t="s">
        <v>372</v>
      </c>
    </row>
    <row r="35" spans="16:17" thickBot="1" x14ac:dyDescent="0.3">
      <c r="P35" s="6" t="s">
        <v>365</v>
      </c>
    </row>
    <row r="36" spans="16:17" ht="150.75" thickBot="1" x14ac:dyDescent="0.3">
      <c r="P36" s="6" t="s">
        <v>365</v>
      </c>
      <c r="Q36" s="9" t="s">
        <v>376</v>
      </c>
    </row>
    <row r="37" spans="16:17" thickBot="1" x14ac:dyDescent="0.3">
      <c r="P37" s="6" t="s">
        <v>365</v>
      </c>
    </row>
    <row r="38" spans="16:17" thickBot="1" x14ac:dyDescent="0.3">
      <c r="P38" s="6" t="s">
        <v>365</v>
      </c>
    </row>
    <row r="39" spans="16:17" thickBot="1" x14ac:dyDescent="0.3">
      <c r="P39" s="6" t="s">
        <v>365</v>
      </c>
    </row>
    <row r="40" spans="16:17" thickBot="1" x14ac:dyDescent="0.3">
      <c r="P40" s="6" t="s">
        <v>365</v>
      </c>
    </row>
    <row r="41" spans="16:17" thickBot="1" x14ac:dyDescent="0.3">
      <c r="P41" s="6" t="s">
        <v>365</v>
      </c>
    </row>
    <row r="42" spans="16:17" thickBot="1" x14ac:dyDescent="0.3">
      <c r="P42" s="6" t="s">
        <v>365</v>
      </c>
    </row>
    <row r="43" spans="16:17" thickBot="1" x14ac:dyDescent="0.3">
      <c r="P43" s="6" t="s">
        <v>365</v>
      </c>
    </row>
    <row r="44" spans="16:17" thickBot="1" x14ac:dyDescent="0.3">
      <c r="P44" s="6" t="s">
        <v>365</v>
      </c>
    </row>
    <row r="45" spans="16:17" thickBot="1" x14ac:dyDescent="0.3">
      <c r="P45" s="6" t="s">
        <v>365</v>
      </c>
    </row>
    <row r="46" spans="16:17" thickBot="1" x14ac:dyDescent="0.3">
      <c r="P46" s="6" t="s">
        <v>365</v>
      </c>
    </row>
    <row r="47" spans="16:17" thickBot="1" x14ac:dyDescent="0.3">
      <c r="P47" s="6" t="s">
        <v>365</v>
      </c>
    </row>
    <row r="48" spans="16:17" thickBot="1" x14ac:dyDescent="0.3">
      <c r="P48" s="6" t="s">
        <v>365</v>
      </c>
    </row>
    <row r="49" spans="16:16" thickBot="1" x14ac:dyDescent="0.3">
      <c r="P49" s="6" t="s">
        <v>365</v>
      </c>
    </row>
    <row r="50" spans="16:16" thickBot="1" x14ac:dyDescent="0.3">
      <c r="P50" s="6" t="s">
        <v>365</v>
      </c>
    </row>
    <row r="51" spans="16:16" thickBot="1" x14ac:dyDescent="0.3">
      <c r="P51" s="6" t="s">
        <v>365</v>
      </c>
    </row>
    <row r="1048574" x14ac:dyDescent="0.3"/>
    <row r="1048575" x14ac:dyDescent="0.3"/>
    <row r="1048576" x14ac:dyDescent="0.3"/>
  </sheetData>
  <sheetProtection insertRows="0"/>
  <autoFilter ref="A1:Q1048559" xr:uid="{00000000-0001-0000-0000-000000000000}">
    <sortState xmlns:xlrd2="http://schemas.microsoft.com/office/spreadsheetml/2017/richdata2" ref="A2:Q1048559">
      <sortCondition descending="1" ref="C1:C1048559"/>
    </sortState>
  </autoFilter>
  <dataConsolidate link="1"/>
  <phoneticPr fontId="1" type="noConversion"/>
  <conditionalFormatting sqref="A1:A1048576">
    <cfRule type="duplicateValues" dxfId="4" priority="20"/>
  </conditionalFormatting>
  <conditionalFormatting sqref="E1:E1048576">
    <cfRule type="duplicateValues" dxfId="3" priority="1"/>
    <cfRule type="duplicateValues" dxfId="2" priority="2"/>
  </conditionalFormatting>
  <conditionalFormatting sqref="F1:F1048576">
    <cfRule type="duplicateValues" dxfId="1" priority="18"/>
    <cfRule type="duplicateValues" dxfId="0" priority="19"/>
  </conditionalFormatting>
  <dataValidations xWindow="429" yWindow="543" count="4">
    <dataValidation type="list" showInputMessage="1" showErrorMessage="1" sqref="C401:C423" xr:uid="{00000000-0002-0000-0000-000000000000}">
      <formula1>#REF!</formula1>
    </dataValidation>
    <dataValidation type="list" allowBlank="1" showInputMessage="1" showErrorMessage="1" sqref="C231:C400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2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30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29" yWindow="543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2024-08-22T08:51:10Z</dcterms:modified>
</cp:coreProperties>
</file>