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macshop/Downloads/"/>
    </mc:Choice>
  </mc:AlternateContent>
  <bookViews>
    <workbookView xWindow="0" yWindow="0" windowWidth="25600" windowHeight="160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<sst xmlns="http://schemas.openxmlformats.org/spreadsheetml/2006/main" count="590" uniqueCount="501">
  <si>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</si>
  <si>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</si>
  <si>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</si>
  <si>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</si>
  <si>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</si>
  <si>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</si>
  <si>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</si>
  <si>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</si>
  <si>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</si>
  <si>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</si>
  <si>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</si>
  <si>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</si>
  <si>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</si>
  <si>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</si>
  <si>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</si>
  <si>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</si>
  <si>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</si>
  <si>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</si>
  <si>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</si>
  <si>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</si>
  <si>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</si>
  <si>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</si>
  <si>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</si>
  <si>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</si>
  <si>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</si>
  <si>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</si>
  <si>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</si>
  <si>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</si>
  <si>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</si>
  <si>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</si>
  <si>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</si>
  <si>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</si>
  <si>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</si>
  <si>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</si>
  <si>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</si>
  <si>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</si>
  <si>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</si>
  <si>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</si>
  <si>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</si>
  <si>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</si>
  <si>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</si>
  <si>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</si>
  <si>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</si>
  <si>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</si>
  <si>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</si>
  <si>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</si>
  <si>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</si>
  <si>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</si>
  <si>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</si>
  <si>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</si>
  <si>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</si>
  <si>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</si>
  <si>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</si>
  <si>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</si>
  <si>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</si>
  <si>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</si>
  <si>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</si>
  <si>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</si>
  <si>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</si>
  <si>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</si>
  <si>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</si>
  <si>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</si>
  <si>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</si>
  <si>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</si>
  <si>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</si>
  <si>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</si>
  <si>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</si>
  <si>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</si>
  <si>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</si>
  <si>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</si>
  <si>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</si>
  <si>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</si>
  <si>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</si>
  <si>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</si>
  <si>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</si>
  <si>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</si>
  <si>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</si>
  <si>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</si>
  <si>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</si>
  <si>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</si>
  <si>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</si>
  <si>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</si>
  <si>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</si>
  <si>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</si>
  <si>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</si>
  <si>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</si>
  <si>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</si>
  <si>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</si>
  <si>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</si>
  <si>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</si>
  <si>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</si>
  <si>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</si>
  <si>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</si>
  <si>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</si>
  <si>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</si>
  <si>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</si>
  <si>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</si>
  <si>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</si>
  <si>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</si>
  <si>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</si>
  <si>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</si>
  <si>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</si>
  <si>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</si>
  <si>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</si>
  <si>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</si>
  <si>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</si>
  <si>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</si>
  <si>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</si>
  <si>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</si>
  <si>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</si>
  <si>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</si>
  <si>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</si>
  <si>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</si>
  <si>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</si>
  <si>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</si>
  <si>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</si>
  <si>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</si>
  <si>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</si>
  <si>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</si>
  <si>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</si>
  <si>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</si>
  <si>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</si>
  <si>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</si>
  <si>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</si>
  <si>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</si>
  <si>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</si>
  <si>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</si>
  <si>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</si>
  <si>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</si>
  <si>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</si>
  <si>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</si>
  <si>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</si>
  <si>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</si>
  <si>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</si>
  <si>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</si>
  <si>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</si>
  <si>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</si>
  <si>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</si>
  <si>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</si>
  <si>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</si>
  <si>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</si>
  <si>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</si>
  <si>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</si>
  <si>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</si>
  <si>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</si>
  <si>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</si>
  <si>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</si>
  <si>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</si>
  <si>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</si>
  <si>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</si>
  <si>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</si>
  <si>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</si>
  <si>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</si>
  <si>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</si>
  <si>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</si>
  <si>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</si>
  <si>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</si>
  <si>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</si>
  <si>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</si>
  <si>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</si>
  <si>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</si>
  <si>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</si>
  <si>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</si>
  <si>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</si>
  <si>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</si>
  <si>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</si>
  <si>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</si>
  <si>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</si>
  <si>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</si>
  <si>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</si>
  <si>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</si>
  <si>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</si>
  <si>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</si>
  <si>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</si>
  <si>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</si>
  <si>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</si>
  <si>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</si>
  <si>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</si>
  <si>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</si>
  <si>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</si>
  <si>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</si>
  <si>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</si>
  <si>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</si>
  <si>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</si>
  <si>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</si>
  <si>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</si>
  <si>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</si>
  <si>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</si>
  <si>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</si>
  <si>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</si>
  <si>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</si>
  <si>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</si>
  <si>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</si>
  <si>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</si>
  <si>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</si>
  <si>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</si>
  <si>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</si>
  <si>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</si>
  <si>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</si>
  <si>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</si>
  <si>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</si>
  <si>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</si>
  <si>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</si>
  <si>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</si>
  <si>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</si>
  <si>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</si>
  <si>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</si>
  <si>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</si>
  <si>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</si>
  <si>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</si>
  <si>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</si>
  <si>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</si>
  <si>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</si>
  <si>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</si>
  <si>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</si>
  <si>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</si>
  <si>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</si>
  <si>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</si>
  <si>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</si>
  <si>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</si>
  <si>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</si>
  <si>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</si>
  <si>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</si>
  <si>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</si>
  <si>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</si>
  <si>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</si>
  <si>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</si>
  <si>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</si>
  <si>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</si>
  <si>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</si>
  <si>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</si>
  <si>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</si>
  <si>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</si>
  <si>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</si>
  <si>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</si>
  <si>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</si>
  <si>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</si>
  <si>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</si>
  <si>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</si>
  <si>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</si>
  <si>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</si>
  <si>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</si>
  <si>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</si>
  <si>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</si>
  <si>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</si>
  <si>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</si>
  <si>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</si>
  <si>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</si>
  <si>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</si>
  <si>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</si>
  <si>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</si>
  <si>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</si>
  <si>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</si>
  <si>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</si>
  <si>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</si>
  <si>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</si>
  <si>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</si>
  <si>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</si>
  <si>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</si>
  <si>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</si>
  <si>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</si>
  <si>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</si>
  <si>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</si>
  <si>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</si>
  <si>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</si>
  <si>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</si>
  <si>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</si>
  <si>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</si>
  <si>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</si>
  <si>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</si>
  <si>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</si>
  <si>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</si>
  <si>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</si>
  <si>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</si>
  <si>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</si>
  <si>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</si>
  <si>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</si>
  <si>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</si>
  <si>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</si>
  <si>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</si>
  <si>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</si>
  <si>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</si>
  <si>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</si>
  <si>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</si>
  <si>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</si>
  <si>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</si>
  <si>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</si>
  <si>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</si>
  <si>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</si>
  <si>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</si>
  <si>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</si>
  <si>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</si>
  <si>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</si>
  <si>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</si>
  <si>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</si>
  <si>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</si>
  <si>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</si>
  <si>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</si>
  <si>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</si>
  <si>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</si>
  <si>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</si>
  <si>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</si>
  <si>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</si>
  <si>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</si>
  <si>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</si>
  <si>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</si>
  <si>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</si>
  <si>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</si>
  <si>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</si>
  <si>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</si>
  <si>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</si>
  <si>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</si>
  <si>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</si>
  <si>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</si>
  <si>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</si>
  <si>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</si>
  <si>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</si>
  <si>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</si>
  <si>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</si>
  <si>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</si>
  <si>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</si>
  <si>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</si>
  <si>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</si>
  <si>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</si>
  <si>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</si>
  <si>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</si>
  <si>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</si>
  <si>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</si>
  <si>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</si>
  <si>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</si>
  <si>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</si>
  <si>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</si>
  <si>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</si>
  <si>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</si>
  <si>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</si>
  <si>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</si>
  <si>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</si>
  <si>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</si>
  <si>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</si>
  <si>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</si>
  <si>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</si>
  <si>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</si>
  <si>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</si>
  <si>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</si>
  <si>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</si>
  <si>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</si>
  <si>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</si>
  <si>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</si>
  <si>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</si>
  <si>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</si>
  <si>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</si>
  <si>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</si>
  <si>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</si>
  <si>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</si>
  <si>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</si>
  <si>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</si>
  <si>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</si>
  <si>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</si>
  <si>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</si>
  <si>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</si>
  <si>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</si>
  <si>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</si>
  <si>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</si>
  <si>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</si>
  <si>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</si>
  <si>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</si>
  <si>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</si>
  <si>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</si>
  <si>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</si>
  <si>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</si>
  <si>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</si>
  <si>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</si>
  <si>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</si>
  <si>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ايمان فتحي </t>
  </si>
  <si>
    <t>مدام شيماء ام سندس</t>
  </si>
  <si>
    <t>ايمان</t>
  </si>
  <si>
    <t>مي</t>
  </si>
  <si>
    <t>مريم يحي</t>
  </si>
  <si>
    <t xml:space="preserve">يارا محمود </t>
  </si>
  <si>
    <t xml:space="preserve">مدام حنان </t>
  </si>
  <si>
    <t>ملك محمد</t>
  </si>
  <si>
    <t>عليا السيد حسين عبدالرحيم</t>
  </si>
  <si>
    <t xml:space="preserve">هبه احمد </t>
  </si>
  <si>
    <t xml:space="preserve"> ايمان العراقي</t>
  </si>
  <si>
    <t>عطا خيرى</t>
  </si>
  <si>
    <t>ايمان السيد</t>
  </si>
  <si>
    <t>شيري</t>
  </si>
  <si>
    <t xml:space="preserve"> نجوي الشيوي </t>
  </si>
  <si>
    <t>هبة السيد</t>
  </si>
  <si>
    <t>‎امل  موندي</t>
  </si>
  <si>
    <t xml:space="preserve">نور احمد </t>
  </si>
  <si>
    <t>رشا عبد المنعم</t>
  </si>
  <si>
    <t>مروه عادل</t>
  </si>
  <si>
    <t>أسماء علام</t>
  </si>
  <si>
    <t>سمر محمد</t>
  </si>
  <si>
    <t xml:space="preserve">انجى جابر محمد مصطفى </t>
  </si>
  <si>
    <t>مي محمد</t>
  </si>
  <si>
    <t>محمود مدحت</t>
  </si>
  <si>
    <t>01018665852</t>
  </si>
  <si>
    <t>01010757598</t>
  </si>
  <si>
    <t>01272304771</t>
  </si>
  <si>
    <t>٠١٠٦٤٢٩٠٤٣٩</t>
  </si>
  <si>
    <t>01283959991</t>
  </si>
  <si>
    <t>٠١٢٧٧٣٣٣٦٧٩</t>
  </si>
  <si>
    <t>٠١١٠٠١١٣٠٨٤</t>
  </si>
  <si>
    <t xml:space="preserve">01152644458 </t>
  </si>
  <si>
    <t>01080828552</t>
  </si>
  <si>
    <t>01024650061</t>
  </si>
  <si>
    <t>٠١٠٢٤٦٥٩٦٦٤</t>
  </si>
  <si>
    <t>01221899907</t>
  </si>
  <si>
    <t xml:space="preserve">01113880904 </t>
  </si>
  <si>
    <t xml:space="preserve"> ٠١٠٠٨٦٠٣٢١٦</t>
  </si>
  <si>
    <t>01017519770</t>
  </si>
  <si>
    <t>01060260973</t>
  </si>
  <si>
    <t>01557177909</t>
  </si>
  <si>
    <t>٠١١٢٢٢٧٧٤٢٢</t>
  </si>
  <si>
    <t>01203335409</t>
  </si>
  <si>
    <t>٠١٠٩١١٧١٠١٠</t>
  </si>
  <si>
    <t>٠١٠٢٥٥٤٥٤٥٢</t>
  </si>
  <si>
    <t>01000085414</t>
  </si>
  <si>
    <t>٠١٢٧٤٢٨٦٧٨٤</t>
  </si>
  <si>
    <t>٠١٢٢٥٩٦٩١٦٧</t>
  </si>
  <si>
    <t>‭٠١٠٩ ٢٥٥٥٦٠٩‬</t>
  </si>
  <si>
    <t>الاسكندريه</t>
  </si>
  <si>
    <t>اسكندريه</t>
  </si>
  <si>
    <t>المنيا ...حي شلبي ميدان كلية اداب برج الجامعة بجوار مدرسة الراعي الصالح</t>
  </si>
  <si>
    <t xml:space="preserve"> الاسكندريه امتداد وابور المياه 72ش جلال الدسوقى مكرر متفرع من زاهر بيومى برج القدس الدور التاسع شقه 902بجوار حلوانى لى لودى</t>
  </si>
  <si>
    <t xml:space="preserve">اسكندريه ١٠ ش الحضره  البحريه منزل الحج شلبي  </t>
  </si>
  <si>
    <t>284اول شارع خلوصي شبرا مصر بيوتي سنتر لاتويا الدور الثاني</t>
  </si>
  <si>
    <t>١٢ شارع العروسي متفرع من شارع عين شمس الدور الثالث شقه ١٠ اول الشارع سنتر البطل</t>
  </si>
  <si>
    <t>حلوان الشارع الجديد جانب سوبر ماركت زين</t>
  </si>
  <si>
    <t>المقطم .الهضبه الوسطى .الحى التالت بجوار جامع الحافظ .الدور السادس 610</t>
  </si>
  <si>
    <t xml:space="preserve">مصر الجديدة  ٢أ شارع مراد الشريعي متفرع من شارع النزهة بجوار ميدان سانت فتيما برج كريستال </t>
  </si>
  <si>
    <t xml:space="preserve">الشرقية _الصالحيه الجديده مجاورة ٩ شارع إدارة الكهربا بجوار فيلا العقيلي </t>
  </si>
  <si>
    <t>التجمع الخامس شارع التسعين الجنوبي كمبوند المصراويه عماره ج27 الدور الارضي شقه</t>
  </si>
  <si>
    <t>اسكندريه رشدي 18 شارع سوريا امام فدافون فوق صيدليه سان بيتر بيوتي سنتر ايمان العراقي</t>
  </si>
  <si>
    <t>الخصوص السقيلي شارع ابوفتحي متفرع من شارع أحمد عرابي</t>
  </si>
  <si>
    <t xml:space="preserve"> شارع السجل المدني امام استديو هيلتون</t>
  </si>
  <si>
    <t>المنصوره بلقاس عمارة الضرايب القديمه</t>
  </si>
  <si>
    <t xml:space="preserve"> سنبلاوين مدخل البلد عند ميدان ام كلثوم شارع بهاء للبن</t>
  </si>
  <si>
    <t>البحيرة كفر الدوار شارع المستقبل بجوار مستشفي المستقبل</t>
  </si>
  <si>
    <t>‎امل كمبوند الكرمة ٤فيلاh6بوابة٣الشيخ زايد</t>
  </si>
  <si>
    <t>البحيره كفرالدوار التمليك ش اللقاء بجوار حلوانى لى لودى</t>
  </si>
  <si>
    <t>١٠ ش حمدي البنا مساحه فيصل المساكن</t>
  </si>
  <si>
    <t>٢٠٤أ شارع ٢٨٧ المعادى</t>
  </si>
  <si>
    <t xml:space="preserve">مدينة نصر - امتداد شارع حسن المأمون -ابراج زاهر -برج ٣ - الدور الرابع شقة ٤١٥ </t>
  </si>
  <si>
    <t>المنوفيه مدينه السادات</t>
  </si>
  <si>
    <t xml:space="preserve">ش ٣٠ الجديد عند مدرسه جينياس متفرع من ٤٥ ابو كمال او النبوى المهندس </t>
  </si>
  <si>
    <t>9 شارع الفاضل متفرع من الطناني امبابه</t>
  </si>
  <si>
    <t xml:space="preserve">المنيا- ملوي -ع/امتداد النيابه الاداريه بعد جامع عمرو بن العاص وبعد حضانه ديزنى 
</t>
  </si>
  <si>
    <t>جيب بنطلون ازرق مقاس ٤٠</t>
  </si>
  <si>
    <t>2بنطلون جيب لون اسود ٣٦ ولون ازرق ٣٨</t>
  </si>
  <si>
    <t>بنطلون شرايط جينز مقاس 36</t>
  </si>
  <si>
    <t>بنطلون شرايط جراي ش مقاس اكس لارج</t>
  </si>
  <si>
    <t>جاكت جينز كت اكبر مقاس واحد جراي وواحد الجينز الازرق</t>
  </si>
  <si>
    <t>بنطلون شرايط اللون الرمادي ٤٠</t>
  </si>
  <si>
    <t xml:space="preserve">بنطلون جيب اللون جينز ازرق٣٦ </t>
  </si>
  <si>
    <t xml:space="preserve">جيب بنطلون ازرق ٣٤ </t>
  </si>
  <si>
    <t xml:space="preserve">لون رمادي مقاس ٣٦و٣٨ بنطلون شرايط </t>
  </si>
  <si>
    <t>بنطلون شرايط جينز مقاس34</t>
  </si>
  <si>
    <t>بنطلون شرايط جينز مقاس٣٤</t>
  </si>
  <si>
    <t>بنطلون جيب لون جراي مقاس34</t>
  </si>
  <si>
    <t>بنطلون شرايط جينز اكبر مقاس 120ك</t>
  </si>
  <si>
    <t>جاكت كت لون جينز مقاس2اكس</t>
  </si>
  <si>
    <t>بنطلون جيب جينز اكبر مقاس120ك</t>
  </si>
  <si>
    <t xml:space="preserve">سوت شتوي مقاس اكس لارج لون بيج </t>
  </si>
  <si>
    <t>سوت شتوي بني مقاس اكس لارج</t>
  </si>
  <si>
    <t>بنطلون شرايط الجينز مقاس ٤٠</t>
  </si>
  <si>
    <t>بنطلون شرايط جينز مقاس٣٤ بنطلون جيب جراي مقاس ٣٦</t>
  </si>
  <si>
    <t>٢بناطيل شرايط مقاس٣٤ جراي وجينز</t>
  </si>
  <si>
    <t>بنطلون شرايط جينز مقاس ٣٤</t>
  </si>
  <si>
    <t>٢ بنطلون شرايط ١ جراى ١جينز مقاس40</t>
  </si>
  <si>
    <t xml:space="preserve">بنطلون شريط ازرق ٣٨ </t>
  </si>
  <si>
    <t>جاكت كت الجينز الفاتح ٤ اكس لارج</t>
  </si>
  <si>
    <t>في حالة عدم الاستلام يتم دفع مصاريف الشحن</t>
  </si>
  <si>
    <t>فينان يوسف محمد</t>
  </si>
  <si>
    <t>مدينه الاسماعيليه شارع المستشفى الاميري عراشية مصر أمام مستشفى الاورام</t>
  </si>
  <si>
    <t>الاسماعليه</t>
  </si>
  <si>
    <t>01004602722</t>
  </si>
  <si>
    <t>بنطلون جينز شرايط الجينز والجراى مقاس ٣٨</t>
  </si>
  <si>
    <t>ولاء احمد</t>
  </si>
  <si>
    <t>مدينه الشروق دار مصر مرحله أوله عمارة ٨١ شقه ١٥</t>
  </si>
  <si>
    <t>٠١١٤٦١٨٢٥٧٨</t>
  </si>
  <si>
    <t>جاكت كت جينز غامق اكس اكس لارج</t>
  </si>
  <si>
    <t xml:space="preserve">اسراء رضوان </t>
  </si>
  <si>
    <t>التجمع النرجس ١ فيلا ٣٧٧ الدور التانى شقه ٥</t>
  </si>
  <si>
    <t>0122 6096347</t>
  </si>
  <si>
    <t xml:space="preserve">سوت بني  مقاس لارج </t>
  </si>
  <si>
    <t xml:space="preserve">نانو </t>
  </si>
  <si>
    <t>٢٣المؤرخ محمد رفعت النزهه الجديده فوق اورنج م احمد البربري</t>
  </si>
  <si>
    <t xml:space="preserve">شرايط ازرق ٤٢ </t>
  </si>
  <si>
    <t>٠١٢٢٢٨٠٣٥٨٦</t>
  </si>
  <si>
    <t>بنطلون شرايط الرمادى مقاس 42</t>
  </si>
  <si>
    <t xml:space="preserve">ماهيتاب نادر </t>
  </si>
  <si>
    <t>التجمع الخامس ، كمبوند فاميلي سيتي، عمارة 42, شقة 201</t>
  </si>
  <si>
    <t>01118022276</t>
  </si>
  <si>
    <t>بنطلون جيب جراي مقاس32</t>
  </si>
  <si>
    <t xml:space="preserve">اسكندرية العجمي الكيلو ٢١ كمباوند سيانو سيتي بعد مبرة العصافرة اول فتحة يمين فوق كوبري مدخل </t>
  </si>
  <si>
    <t xml:space="preserve">نجوى ابوليلة </t>
  </si>
  <si>
    <t>٠١١١٠٨٨٢٩٩٧</t>
  </si>
  <si>
    <t>بنطلون جينز شرايط جراي مقاس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</si>
</sst>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0" fontId="8" fillId="0" borderId="2" xfId="0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4" fontId="8" fillId="0" borderId="3" xfId="0" applyNumberFormat="1" applyFont="1" applyBorder="1" applyAlignment="1" applyProtection="1">
      <alignment vertical="center" wrapText="1"/>
      <protection locked="0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1" fontId="8" fillId="0" borderId="3" xfId="0" applyNumberFormat="1" applyFont="1" applyBorder="1" applyAlignment="1" applyProtection="1">
      <alignment vertical="center" wrapText="1"/>
      <protection locked="0"/>
    </xf>
    <xf numFmtId="1" fontId="8" fillId="0" borderId="4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10" activePane="bottomLeft" state="frozen"/>
      <selection pane="bottomLeft" activeCell="D33" sqref="D33"/>
    </sheetView>
  </sheetViews>
  <sheetFormatPr baseColWidth="10" defaultColWidth="9.1640625" defaultRowHeight="15" x14ac:dyDescent="0.2"/>
  <cols>
    <col min="1" max="1" width="16.1640625" style="3" bestFit="1" customWidth="1"/>
    <col min="2" max="2" width="9.5" style="18" customWidth="1"/>
    <col min="3" max="3" width="11.83203125" style="13" bestFit="1" customWidth="1"/>
    <col min="4" max="4" width="43.5" style="4" customWidth="1"/>
    <col min="5" max="5" width="12.1640625" style="16" customWidth="1"/>
    <col min="6" max="6" width="7.83203125" style="16" customWidth="1"/>
    <col min="7" max="7" width="17.5" style="3" customWidth="1"/>
    <col min="8" max="9" width="8.5" style="6" bestFit="1" customWidth="1"/>
    <col min="10" max="10" width="34" style="8" customWidth="1"/>
    <col min="11" max="11" width="8.6640625" style="7" bestFit="1" customWidth="1"/>
    <col min="12" max="12" width="15.5" style="6" customWidth="1"/>
    <col min="13" max="13" width="5.1640625" style="3" customWidth="1"/>
    <col min="14" max="14" width="8.1640625" style="3" customWidth="1"/>
    <col min="15" max="15" width="7" style="3" customWidth="1"/>
    <col min="16" max="16" width="15.83203125" style="8" bestFit="1" customWidth="1"/>
    <col min="17" max="17" width="22.5" style="8" customWidth="1"/>
    <col min="20" max="16384" width="9.1640625" style="6"/>
  </cols>
  <sheetData>
    <row r="1" spans="1:17" s="1" customFormat="1" ht="44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28" x14ac:dyDescent="0.2">
      <c r="A2" s="25" t="s">
        <v>373</v>
      </c>
      <c r="B2" s="27" t="s">
        <v>25</v>
      </c>
      <c r="C2" s="13" t="s">
        <v>25</v>
      </c>
      <c r="D2" s="28" t="s">
        <v>425</v>
      </c>
      <c r="E2" s="26" t="s">
        <v>399</v>
      </c>
      <c r="F2" s="2"/>
      <c r="G2" s="23"/>
      <c r="H2" s="3"/>
      <c r="I2" s="5"/>
      <c r="J2" s="31" t="s">
        <v>450</v>
      </c>
      <c r="K2" s="29">
        <v>1</v>
      </c>
      <c r="L2" s="5"/>
      <c r="M2" s="32">
        <v>680</v>
      </c>
      <c r="P2" s="3"/>
      <c r="Q2" s="19" t="s">
        <v>474</v>
      </c>
    </row>
    <row r="3" spans="1:17" ht="42" x14ac:dyDescent="0.2">
      <c r="A3" s="25" t="s">
        <v>374</v>
      </c>
      <c r="B3" s="27" t="s">
        <v>423</v>
      </c>
      <c r="D3" s="28" t="s">
        <v>426</v>
      </c>
      <c r="E3" s="26" t="s">
        <v>400</v>
      </c>
      <c r="F3" s="2"/>
      <c r="G3" s="23"/>
      <c r="H3" s="3"/>
      <c r="I3" s="5"/>
      <c r="J3" t="s">
        <v>492</v>
      </c>
      <c r="K3" s="30">
        <v>1</v>
      </c>
      <c r="L3" s="5"/>
      <c r="M3" s="33">
        <v>640</v>
      </c>
      <c r="P3" s="3"/>
      <c r="Q3" s="19" t="s">
        <v>474</v>
      </c>
    </row>
    <row r="4" spans="1:17" x14ac:dyDescent="0.2">
      <c r="A4" s="25" t="s">
        <v>375</v>
      </c>
      <c r="B4" s="27" t="s">
        <v>424</v>
      </c>
      <c r="D4" s="28" t="s">
        <v>427</v>
      </c>
      <c r="E4" s="26" t="s">
        <v>401</v>
      </c>
      <c r="F4" s="2"/>
      <c r="G4" s="23"/>
      <c r="H4" s="3"/>
      <c r="I4" s="5"/>
      <c r="J4" t="s">
        <v>451</v>
      </c>
      <c r="K4" s="28">
        <v>2</v>
      </c>
      <c r="L4" s="5"/>
      <c r="M4" s="33">
        <v>1270</v>
      </c>
      <c r="P4" s="3"/>
      <c r="Q4" s="19" t="s">
        <v>474</v>
      </c>
    </row>
    <row r="5" spans="1:17" ht="28" x14ac:dyDescent="0.2">
      <c r="A5" s="25" t="s">
        <v>376</v>
      </c>
      <c r="B5" s="27" t="s">
        <v>17</v>
      </c>
      <c r="D5" s="28" t="s">
        <v>428</v>
      </c>
      <c r="E5" s="26" t="s">
        <v>402</v>
      </c>
      <c r="F5" s="2"/>
      <c r="G5" s="2"/>
      <c r="H5" s="3"/>
      <c r="I5" s="5"/>
      <c r="J5" t="s">
        <v>452</v>
      </c>
      <c r="K5" s="30">
        <v>1</v>
      </c>
      <c r="L5" s="5"/>
      <c r="M5" s="33">
        <v>630</v>
      </c>
      <c r="P5" s="3"/>
      <c r="Q5" s="19" t="s">
        <v>474</v>
      </c>
    </row>
    <row r="6" spans="1:17" ht="28" x14ac:dyDescent="0.2">
      <c r="A6" s="25" t="s">
        <v>377</v>
      </c>
      <c r="B6" s="27" t="s">
        <v>17</v>
      </c>
      <c r="D6" s="28" t="s">
        <v>429</v>
      </c>
      <c r="E6" s="26" t="s">
        <v>403</v>
      </c>
      <c r="F6" s="2"/>
      <c r="G6" s="23"/>
      <c r="H6" s="3"/>
      <c r="I6" s="5"/>
      <c r="J6" t="s">
        <v>453</v>
      </c>
      <c r="K6" s="30">
        <v>1</v>
      </c>
      <c r="L6" s="5"/>
      <c r="M6" s="33">
        <v>630</v>
      </c>
      <c r="P6" s="3"/>
      <c r="Q6" s="19" t="s">
        <v>474</v>
      </c>
    </row>
    <row r="7" spans="1:17" x14ac:dyDescent="0.2">
      <c r="A7" s="25" t="s">
        <v>378</v>
      </c>
      <c r="B7" s="27" t="s">
        <v>17</v>
      </c>
      <c r="D7" s="28" t="s">
        <v>430</v>
      </c>
      <c r="E7" s="26" t="s">
        <v>404</v>
      </c>
      <c r="F7" s="2"/>
      <c r="G7" s="2"/>
      <c r="H7" s="3"/>
      <c r="I7" s="5"/>
      <c r="J7" t="s">
        <v>454</v>
      </c>
      <c r="K7" s="30">
        <v>2</v>
      </c>
      <c r="L7" s="5"/>
      <c r="M7" s="33">
        <v>1200</v>
      </c>
      <c r="P7" s="3"/>
      <c r="Q7" s="19" t="s">
        <v>474</v>
      </c>
    </row>
    <row r="8" spans="1:17" ht="28" x14ac:dyDescent="0.2">
      <c r="A8" s="25" t="s">
        <v>379</v>
      </c>
      <c r="B8" s="27" t="s">
        <v>17</v>
      </c>
      <c r="D8" s="28" t="s">
        <v>431</v>
      </c>
      <c r="E8" s="26" t="s">
        <v>405</v>
      </c>
      <c r="F8" s="2"/>
      <c r="G8" s="2"/>
      <c r="H8" s="3"/>
      <c r="I8" s="5"/>
      <c r="J8" s="28" t="s">
        <v>455</v>
      </c>
      <c r="K8" s="30">
        <v>1</v>
      </c>
      <c r="L8" s="5"/>
      <c r="M8" s="33">
        <v>630</v>
      </c>
      <c r="P8" s="3"/>
      <c r="Q8" s="19" t="s">
        <v>474</v>
      </c>
    </row>
    <row r="9" spans="1:17" ht="28" x14ac:dyDescent="0.2">
      <c r="A9" s="25" t="s">
        <v>380</v>
      </c>
      <c r="B9" s="27" t="s">
        <v>17</v>
      </c>
      <c r="D9" s="28" t="s">
        <v>432</v>
      </c>
      <c r="E9" s="26" t="s">
        <v>406</v>
      </c>
      <c r="F9" s="2"/>
      <c r="G9" s="23"/>
      <c r="H9" s="3"/>
      <c r="I9" s="5"/>
      <c r="J9" t="s">
        <v>456</v>
      </c>
      <c r="K9" s="30">
        <v>1</v>
      </c>
      <c r="L9" s="5"/>
      <c r="M9" s="33">
        <v>660</v>
      </c>
      <c r="P9" s="3"/>
      <c r="Q9" s="19" t="s">
        <v>474</v>
      </c>
    </row>
    <row r="10" spans="1:17" ht="28" x14ac:dyDescent="0.2">
      <c r="A10" s="25" t="s">
        <v>381</v>
      </c>
      <c r="B10" s="27" t="s">
        <v>26</v>
      </c>
      <c r="D10" s="28" t="s">
        <v>433</v>
      </c>
      <c r="E10" s="26" t="s">
        <v>407</v>
      </c>
      <c r="F10" s="2"/>
      <c r="G10" s="2"/>
      <c r="H10" s="3"/>
      <c r="I10" s="5"/>
      <c r="J10" s="28" t="s">
        <v>457</v>
      </c>
      <c r="K10" s="30">
        <v>1</v>
      </c>
      <c r="L10" s="5"/>
      <c r="M10" s="33">
        <v>630</v>
      </c>
      <c r="Q10" s="8" t="s">
        <v>474</v>
      </c>
    </row>
    <row r="11" spans="1:17" ht="28" x14ac:dyDescent="0.2">
      <c r="A11" s="25" t="s">
        <v>382</v>
      </c>
      <c r="B11" s="27" t="s">
        <v>17</v>
      </c>
      <c r="D11" s="28" t="s">
        <v>434</v>
      </c>
      <c r="E11" s="26" t="s">
        <v>408</v>
      </c>
      <c r="F11" s="2"/>
      <c r="G11" s="2"/>
      <c r="H11" s="3"/>
      <c r="I11" s="5"/>
      <c r="J11" t="s">
        <v>458</v>
      </c>
      <c r="K11" s="30">
        <v>2</v>
      </c>
      <c r="L11" s="5"/>
      <c r="M11" s="33">
        <v>1160</v>
      </c>
      <c r="Q11" s="8" t="s">
        <v>474</v>
      </c>
    </row>
    <row r="12" spans="1:17" x14ac:dyDescent="0.2">
      <c r="A12" s="25" t="s">
        <v>383</v>
      </c>
      <c r="B12" s="27" t="s">
        <v>424</v>
      </c>
      <c r="D12" t="s">
        <v>435</v>
      </c>
      <c r="E12" s="26" t="s">
        <v>409</v>
      </c>
      <c r="F12" s="2"/>
      <c r="G12" s="2"/>
      <c r="H12" s="3"/>
      <c r="I12" s="5"/>
      <c r="J12" t="s">
        <v>459</v>
      </c>
      <c r="K12" s="30">
        <v>1</v>
      </c>
      <c r="L12" s="5"/>
      <c r="M12" s="33">
        <v>640</v>
      </c>
      <c r="Q12" s="8" t="s">
        <v>474</v>
      </c>
    </row>
    <row r="13" spans="1:17" ht="28" x14ac:dyDescent="0.2">
      <c r="A13" s="25" t="s">
        <v>384</v>
      </c>
      <c r="B13" s="27" t="s">
        <v>33</v>
      </c>
      <c r="D13" s="28" t="s">
        <v>436</v>
      </c>
      <c r="E13" s="26" t="s">
        <v>410</v>
      </c>
      <c r="F13" s="2"/>
      <c r="G13" s="5"/>
      <c r="H13" s="3"/>
      <c r="I13" s="5"/>
      <c r="J13" t="s">
        <v>460</v>
      </c>
      <c r="K13" s="30">
        <v>1</v>
      </c>
      <c r="L13" s="5"/>
      <c r="M13" s="33">
        <v>645</v>
      </c>
      <c r="Q13" s="8" t="s">
        <v>474</v>
      </c>
    </row>
    <row r="14" spans="1:17" ht="28" x14ac:dyDescent="0.2">
      <c r="A14" s="25" t="s">
        <v>385</v>
      </c>
      <c r="B14" s="27" t="s">
        <v>33</v>
      </c>
      <c r="D14" s="28" t="s">
        <v>437</v>
      </c>
      <c r="E14" s="26" t="s">
        <v>411</v>
      </c>
      <c r="F14" s="2"/>
      <c r="G14" s="2"/>
      <c r="H14" s="3"/>
      <c r="I14" s="5"/>
      <c r="J14" t="s">
        <v>461</v>
      </c>
      <c r="K14" s="30">
        <v>1</v>
      </c>
      <c r="L14" s="5"/>
      <c r="M14" s="33">
        <v>675</v>
      </c>
      <c r="Q14" s="8" t="s">
        <v>474</v>
      </c>
    </row>
    <row r="15" spans="1:17" x14ac:dyDescent="0.2">
      <c r="A15" s="25" t="s">
        <v>386</v>
      </c>
      <c r="B15" s="27" t="s">
        <v>22</v>
      </c>
      <c r="D15" s="28" t="s">
        <v>438</v>
      </c>
      <c r="E15" s="26" t="s">
        <v>412</v>
      </c>
      <c r="F15" s="2"/>
      <c r="G15" s="2"/>
      <c r="H15" s="3"/>
      <c r="I15" s="5"/>
      <c r="J15" t="s">
        <v>462</v>
      </c>
      <c r="K15" s="30">
        <v>1</v>
      </c>
      <c r="L15" s="5"/>
      <c r="M15" s="33">
        <v>645</v>
      </c>
      <c r="Q15" s="8" t="s">
        <v>474</v>
      </c>
    </row>
    <row r="16" spans="1:17" x14ac:dyDescent="0.2">
      <c r="A16" s="25" t="s">
        <v>387</v>
      </c>
      <c r="B16" s="27" t="s">
        <v>22</v>
      </c>
      <c r="D16" s="28" t="s">
        <v>439</v>
      </c>
      <c r="E16" s="26" t="s">
        <v>413</v>
      </c>
      <c r="F16" s="2"/>
      <c r="G16" s="2"/>
      <c r="H16" s="3"/>
      <c r="I16" s="5"/>
      <c r="J16" t="s">
        <v>463</v>
      </c>
      <c r="K16" s="30">
        <v>1</v>
      </c>
      <c r="L16" s="5"/>
      <c r="M16" s="33">
        <v>645</v>
      </c>
      <c r="Q16" s="8" t="s">
        <v>474</v>
      </c>
    </row>
    <row r="17" spans="1:17" x14ac:dyDescent="0.2">
      <c r="A17" s="25" t="s">
        <v>388</v>
      </c>
      <c r="B17" s="27" t="s">
        <v>20</v>
      </c>
      <c r="D17" t="s">
        <v>440</v>
      </c>
      <c r="E17" s="26" t="s">
        <v>414</v>
      </c>
      <c r="F17" s="2"/>
      <c r="G17" s="2"/>
      <c r="H17" s="3"/>
      <c r="I17" s="5"/>
      <c r="J17" t="s">
        <v>464</v>
      </c>
      <c r="K17" s="30">
        <v>1</v>
      </c>
      <c r="L17" s="5"/>
      <c r="M17" s="33">
        <v>690</v>
      </c>
      <c r="Q17" s="8" t="s">
        <v>474</v>
      </c>
    </row>
    <row r="18" spans="1:17" x14ac:dyDescent="0.2">
      <c r="A18" s="25" t="s">
        <v>389</v>
      </c>
      <c r="B18" s="27" t="s">
        <v>18</v>
      </c>
      <c r="D18" s="28" t="s">
        <v>441</v>
      </c>
      <c r="E18" s="26" t="s">
        <v>415</v>
      </c>
      <c r="F18" s="2"/>
      <c r="G18" s="2"/>
      <c r="H18" s="3"/>
      <c r="I18" s="5"/>
      <c r="J18" s="28" t="s">
        <v>465</v>
      </c>
      <c r="K18" s="30">
        <v>1</v>
      </c>
      <c r="L18" s="5"/>
      <c r="M18" s="33">
        <v>890</v>
      </c>
      <c r="Q18" s="8" t="s">
        <v>474</v>
      </c>
    </row>
    <row r="19" spans="1:17" x14ac:dyDescent="0.2">
      <c r="A19" s="25" t="s">
        <v>390</v>
      </c>
      <c r="B19" s="27" t="s">
        <v>20</v>
      </c>
      <c r="D19" s="28" t="s">
        <v>442</v>
      </c>
      <c r="E19" s="26" t="s">
        <v>416</v>
      </c>
      <c r="F19" s="2"/>
      <c r="G19" s="2"/>
      <c r="H19" s="3"/>
      <c r="I19" s="5"/>
      <c r="J19" s="28" t="s">
        <v>466</v>
      </c>
      <c r="K19" s="30">
        <v>1</v>
      </c>
      <c r="L19" s="5"/>
      <c r="M19" s="33">
        <v>900</v>
      </c>
      <c r="Q19" s="8" t="s">
        <v>474</v>
      </c>
    </row>
    <row r="20" spans="1:17" x14ac:dyDescent="0.2">
      <c r="A20" s="25" t="s">
        <v>391</v>
      </c>
      <c r="B20" s="27" t="s">
        <v>17</v>
      </c>
      <c r="D20" s="28" t="s">
        <v>443</v>
      </c>
      <c r="E20" s="26" t="s">
        <v>417</v>
      </c>
      <c r="F20" s="2"/>
      <c r="G20" s="2"/>
      <c r="H20" s="3"/>
      <c r="I20" s="5"/>
      <c r="J20" t="s">
        <v>467</v>
      </c>
      <c r="K20" s="30">
        <v>1</v>
      </c>
      <c r="L20" s="5"/>
      <c r="M20" s="33">
        <v>630</v>
      </c>
      <c r="Q20" s="8" t="s">
        <v>474</v>
      </c>
    </row>
    <row r="21" spans="1:17" x14ac:dyDescent="0.2">
      <c r="A21" s="25" t="s">
        <v>392</v>
      </c>
      <c r="B21" s="27" t="s">
        <v>17</v>
      </c>
      <c r="D21" s="28" t="s">
        <v>444</v>
      </c>
      <c r="E21" s="26" t="s">
        <v>418</v>
      </c>
      <c r="F21" s="2"/>
      <c r="G21" s="2"/>
      <c r="H21" s="3"/>
      <c r="I21" s="5"/>
      <c r="J21" t="s">
        <v>468</v>
      </c>
      <c r="K21" s="30">
        <v>2</v>
      </c>
      <c r="L21" s="5"/>
      <c r="M21" s="33">
        <v>1250</v>
      </c>
      <c r="Q21" s="8" t="s">
        <v>474</v>
      </c>
    </row>
    <row r="22" spans="1:17" ht="28" x14ac:dyDescent="0.2">
      <c r="A22" s="25" t="s">
        <v>393</v>
      </c>
      <c r="B22" s="27" t="s">
        <v>17</v>
      </c>
      <c r="D22" s="28" t="s">
        <v>445</v>
      </c>
      <c r="E22" s="26" t="s">
        <v>419</v>
      </c>
      <c r="F22" s="2"/>
      <c r="G22" s="2"/>
      <c r="H22" s="3"/>
      <c r="I22" s="5"/>
      <c r="J22" t="s">
        <v>469</v>
      </c>
      <c r="K22" s="30">
        <v>2</v>
      </c>
      <c r="L22" s="5"/>
      <c r="M22" s="33">
        <v>1200</v>
      </c>
      <c r="Q22" s="8" t="s">
        <v>474</v>
      </c>
    </row>
    <row r="23" spans="1:17" x14ac:dyDescent="0.2">
      <c r="A23" s="25" t="s">
        <v>394</v>
      </c>
      <c r="B23" s="27" t="s">
        <v>196</v>
      </c>
      <c r="D23" s="28" t="s">
        <v>446</v>
      </c>
      <c r="E23" s="26" t="s">
        <v>420</v>
      </c>
      <c r="F23" s="2"/>
      <c r="G23" s="2"/>
      <c r="H23" s="3"/>
      <c r="I23" s="5"/>
      <c r="J23" t="s">
        <v>470</v>
      </c>
      <c r="K23" s="30">
        <v>1</v>
      </c>
      <c r="L23" s="5"/>
      <c r="M23" s="33">
        <v>645</v>
      </c>
      <c r="Q23" s="8" t="s">
        <v>474</v>
      </c>
    </row>
    <row r="24" spans="1:17" ht="28" x14ac:dyDescent="0.2">
      <c r="A24" s="25" t="s">
        <v>395</v>
      </c>
      <c r="B24" s="27" t="s">
        <v>424</v>
      </c>
      <c r="D24" s="28" t="s">
        <v>447</v>
      </c>
      <c r="E24" s="26" t="s">
        <v>421</v>
      </c>
      <c r="F24" s="2"/>
      <c r="G24" s="2"/>
      <c r="H24" s="3"/>
      <c r="I24" s="5"/>
      <c r="J24" t="s">
        <v>471</v>
      </c>
      <c r="K24" s="30">
        <v>2</v>
      </c>
      <c r="L24" s="5"/>
      <c r="M24" s="33">
        <v>1200</v>
      </c>
      <c r="Q24" s="8" t="s">
        <v>474</v>
      </c>
    </row>
    <row r="25" spans="1:17" x14ac:dyDescent="0.2">
      <c r="A25" s="25" t="s">
        <v>396</v>
      </c>
      <c r="B25" s="27" t="s">
        <v>17</v>
      </c>
      <c r="D25" s="28" t="s">
        <v>448</v>
      </c>
      <c r="E25" s="26" t="s">
        <v>398</v>
      </c>
      <c r="F25" s="2"/>
      <c r="G25" s="2"/>
      <c r="H25" s="3"/>
      <c r="I25" s="5"/>
      <c r="J25" s="28" t="s">
        <v>472</v>
      </c>
      <c r="K25" s="30">
        <v>1</v>
      </c>
      <c r="L25" s="5"/>
      <c r="M25" s="33">
        <v>610</v>
      </c>
      <c r="Q25" s="8" t="s">
        <v>474</v>
      </c>
    </row>
    <row r="26" spans="1:17" ht="28" x14ac:dyDescent="0.2">
      <c r="A26" s="25" t="s">
        <v>397</v>
      </c>
      <c r="B26" s="27" t="s">
        <v>25</v>
      </c>
      <c r="D26" s="28" t="s">
        <v>449</v>
      </c>
      <c r="E26" s="26" t="s">
        <v>422</v>
      </c>
      <c r="F26" s="2"/>
      <c r="G26" s="2"/>
      <c r="H26" s="3"/>
      <c r="I26" s="5"/>
      <c r="J26" t="s">
        <v>473</v>
      </c>
      <c r="K26" s="30">
        <v>1</v>
      </c>
      <c r="L26" s="5"/>
      <c r="M26" s="33">
        <v>650</v>
      </c>
      <c r="Q26" s="8" t="s">
        <v>474</v>
      </c>
    </row>
    <row r="27" spans="1:17" x14ac:dyDescent="0.2">
      <c r="A27" s="25" t="s">
        <v>475</v>
      </c>
      <c r="B27" s="27" t="s">
        <v>477</v>
      </c>
      <c r="D27" s="4" t="s">
        <v>476</v>
      </c>
      <c r="E27" s="26" t="s">
        <v>478</v>
      </c>
      <c r="F27" s="2"/>
      <c r="G27" s="2"/>
      <c r="H27" s="3"/>
      <c r="I27" s="5"/>
      <c r="J27" t="s">
        <v>479</v>
      </c>
      <c r="K27" s="30">
        <v>2</v>
      </c>
      <c r="L27" s="5"/>
      <c r="M27" s="33">
        <v>1180</v>
      </c>
    </row>
    <row r="28" spans="1:17" x14ac:dyDescent="0.2">
      <c r="A28" s="2" t="s">
        <v>480</v>
      </c>
      <c r="B28" s="18" t="s">
        <v>17</v>
      </c>
      <c r="D28" s="4" t="s">
        <v>481</v>
      </c>
      <c r="E28" s="2" t="s">
        <v>482</v>
      </c>
      <c r="F28" s="2"/>
      <c r="G28" s="2"/>
      <c r="H28" s="3"/>
      <c r="I28" s="5"/>
      <c r="J28" s="24" t="s">
        <v>483</v>
      </c>
      <c r="K28" s="34">
        <v>1</v>
      </c>
      <c r="L28" s="5"/>
      <c r="M28" s="35">
        <v>610</v>
      </c>
    </row>
    <row r="29" spans="1:17" x14ac:dyDescent="0.2">
      <c r="A29" s="2" t="s">
        <v>484</v>
      </c>
      <c r="B29" s="18" t="s">
        <v>17</v>
      </c>
      <c r="D29" s="4" t="s">
        <v>485</v>
      </c>
      <c r="E29" s="2" t="s">
        <v>486</v>
      </c>
      <c r="F29" s="2"/>
      <c r="G29" s="2"/>
      <c r="H29" s="3"/>
      <c r="I29" s="5"/>
      <c r="J29" s="24" t="s">
        <v>487</v>
      </c>
      <c r="K29" s="34">
        <v>1</v>
      </c>
      <c r="L29" s="5"/>
      <c r="M29" s="35">
        <v>890</v>
      </c>
    </row>
    <row r="30" spans="1:17" x14ac:dyDescent="0.2">
      <c r="A30" s="2" t="s">
        <v>488</v>
      </c>
      <c r="B30" s="18" t="s">
        <v>17</v>
      </c>
      <c r="D30" s="4" t="s">
        <v>489</v>
      </c>
      <c r="E30" s="2" t="s">
        <v>491</v>
      </c>
      <c r="F30" s="2"/>
      <c r="G30" s="2"/>
      <c r="H30" s="3"/>
      <c r="I30" s="5"/>
      <c r="J30" s="24" t="s">
        <v>490</v>
      </c>
      <c r="K30" s="34">
        <v>1</v>
      </c>
      <c r="L30" s="5"/>
      <c r="M30" s="35">
        <v>630</v>
      </c>
    </row>
    <row r="31" spans="1:17" x14ac:dyDescent="0.2">
      <c r="A31" s="2" t="s">
        <v>493</v>
      </c>
      <c r="B31" s="18" t="s">
        <v>17</v>
      </c>
      <c r="D31" s="4" t="s">
        <v>494</v>
      </c>
      <c r="E31" s="2" t="s">
        <v>495</v>
      </c>
      <c r="F31" s="2"/>
      <c r="G31" s="2"/>
      <c r="H31" s="3"/>
      <c r="I31" s="5"/>
      <c r="J31" t="s">
        <v>496</v>
      </c>
      <c r="K31" s="34">
        <v>1</v>
      </c>
      <c r="L31" s="5"/>
      <c r="M31" s="35">
        <v>660</v>
      </c>
    </row>
    <row r="32" spans="1:17" x14ac:dyDescent="0.2">
      <c r="A32" s="2" t="s">
        <v>498</v>
      </c>
      <c r="B32" s="18" t="s">
        <v>19</v>
      </c>
      <c r="D32" t="s">
        <v>497</v>
      </c>
      <c r="E32" s="2" t="s">
        <v>499</v>
      </c>
      <c r="F32" s="2"/>
      <c r="G32" s="2"/>
      <c r="H32" s="3"/>
      <c r="I32" s="5"/>
      <c r="J32" t="s">
        <v>500</v>
      </c>
      <c r="K32" s="34">
        <v>1</v>
      </c>
      <c r="L32" s="5"/>
      <c r="M32" s="35">
        <v>640</v>
      </c>
    </row>
    <row r="33" spans="1:13" x14ac:dyDescent="0.2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11">
    <dataValidation type="textLength" operator="equal" allowBlank="1" showInputMessage="1" showErrorMessage="1" error="يجب ان يكون رقم الهاتف بصيغة _x000a_01xxxxxxxxx" sqref="F2:F1048576 E28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showInputMessage="1" showErrorMessage="1" errorTitle="Field Length" error="Full Name should be less than 50 characters." sqref="A2:A27">
      <formula1>0</formula1>
      <formula2>51</formula2>
    </dataValidation>
    <dataValidation operator="equal" showInputMessage="1" showErrorMessage="1" errorTitle="Field Type and Length" error="Phone should be a mobile number of 11 digits. Ex: &quot;01099988871&quot;" sqref="E2:E27"/>
    <dataValidation showInputMessage="1" showErrorMessage="1" sqref="B2:B27"/>
    <dataValidation type="textLength" allowBlank="1" showInputMessage="1" showErrorMessage="1" errorTitle="Field Length" error="Street Name should be less than 250 characters. (ex: Mosddak Street)." sqref="D2:D11 D13:D16 D18:D26">
      <formula1>1</formula1>
      <formula2>251</formula2>
    </dataValidation>
    <dataValidation type="whole" showInputMessage="1" showErrorMessage="1" errorTitle="Maximum Number of Items" error="The minimum number of items is 1 and the maximum is 1000." sqref="K2:K27">
      <formula1>1</formula1>
      <formula2>1000</formula2>
    </dataValidation>
    <dataValidation type="textLength" allowBlank="1" showInputMessage="1" showErrorMessage="1" errorTitle="Field Length" error="Package Description should be less than 500 characters" sqref="J2 J8 J10 J18:J19 J25">
      <formula1>0</formula1>
      <formula2>501</formula2>
    </dataValidation>
    <dataValidation type="decimal" showInputMessage="1" showErrorMessage="1" sqref="M2:M27">
      <formula1>-100000</formula1>
      <formula2>100000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B28:B300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zoomScalePageLayoutView="70" workbookViewId="0">
      <selection activeCell="F15" sqref="F15"/>
    </sheetView>
  </sheetViews>
  <sheetFormatPr baseColWidth="10" defaultColWidth="12.5" defaultRowHeight="19.5" customHeight="1" x14ac:dyDescent="0.15"/>
  <cols>
    <col min="1" max="1" width="12.5" style="14"/>
    <col min="2" max="2" width="13.5" style="14" customWidth="1"/>
    <col min="3" max="3" width="13.33203125" style="14" customWidth="1"/>
    <col min="4" max="27" width="12.5" style="14"/>
    <col min="28" max="28" width="18.83203125" style="14" bestFit="1" customWidth="1"/>
    <col min="29" max="16384" width="12.5" style="14"/>
  </cols>
  <sheetData>
    <row r="1" spans="2:28" ht="19.5" customHeight="1" x14ac:dyDescent="0.1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1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1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1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1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1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1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1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1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1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1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1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1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1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1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1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1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1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1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1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1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1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1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1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1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1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1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1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1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1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1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1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1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1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1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1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1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1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1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1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1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1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1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1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1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1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1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1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1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2021-10-28T21:21:15Z</cp:lastPrinted>
  <dcterms:created xsi:type="dcterms:W3CDTF">2020-04-21T12:00:06Z</dcterms:created>
  <dcterms:modified xsi:type="dcterms:W3CDTF">2025-01-07T14:15:59Z</dcterms:modified>
</cp:coreProperties>
</file>