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5466CC95-EBC3-43DB-AED3-D9A2971DF5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<sst xmlns="http://schemas.openxmlformats.org/spreadsheetml/2006/main" count="771" uniqueCount="514">
  <si>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</si>
  <si>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</si>
  <si>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</si>
  <si>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</si>
  <si>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</si>
  <si>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</si>
  <si>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</si>
  <si>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</si>
  <si>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</si>
  <si>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</si>
  <si>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</si>
  <si>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</si>
  <si>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</si>
  <si>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</si>
  <si>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</si>
  <si>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</si>
  <si>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</si>
  <si>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</si>
  <si>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</si>
  <si>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</si>
  <si>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</si>
  <si>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</si>
  <si>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</si>
  <si>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</si>
  <si>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</si>
  <si>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</si>
  <si>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</si>
  <si>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</si>
  <si>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</si>
  <si>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</si>
  <si>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</si>
  <si>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</si>
  <si>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</si>
  <si>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</si>
  <si>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</si>
  <si>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</si>
  <si>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</si>
  <si>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</si>
  <si>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</si>
  <si>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</si>
  <si>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</si>
  <si>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</si>
  <si>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</si>
  <si>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</si>
  <si>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</si>
  <si>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</si>
  <si>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</si>
  <si>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</si>
  <si>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</si>
  <si>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</si>
  <si>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</si>
  <si>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</si>
  <si>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</si>
  <si>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</si>
  <si>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</si>
  <si>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</si>
  <si>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</si>
  <si>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</si>
  <si>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</si>
  <si>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</si>
  <si>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</si>
  <si>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</si>
  <si>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</si>
  <si>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</si>
  <si>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</si>
  <si>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</si>
  <si>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</si>
  <si>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</si>
  <si>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</si>
  <si>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</si>
  <si>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</si>
  <si>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</si>
  <si>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</si>
  <si>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</si>
  <si>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</si>
  <si>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</si>
  <si>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</si>
  <si>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</si>
  <si>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</si>
  <si>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</si>
  <si>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</si>
  <si>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</si>
  <si>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</si>
  <si>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</si>
  <si>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</si>
  <si>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</si>
  <si>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</si>
  <si>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</si>
  <si>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</si>
  <si>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</si>
  <si>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</si>
  <si>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</si>
  <si>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</si>
  <si>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</si>
  <si>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</si>
  <si>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</si>
  <si>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</si>
  <si>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</si>
  <si>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</si>
  <si>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</si>
  <si>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</si>
  <si>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</si>
  <si>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</si>
  <si>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</si>
  <si>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</si>
  <si>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</si>
  <si>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</si>
  <si>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</si>
  <si>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</si>
  <si>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</si>
  <si>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</si>
  <si>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</si>
  <si>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</si>
  <si>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</si>
  <si>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</si>
  <si>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</si>
  <si>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</si>
  <si>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</si>
  <si>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</si>
  <si>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</si>
  <si>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</si>
  <si>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</si>
  <si>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</si>
  <si>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</si>
  <si>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</si>
  <si>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</si>
  <si>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</si>
  <si>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</si>
  <si>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</si>
  <si>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</si>
  <si>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</si>
  <si>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</si>
  <si>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</si>
  <si>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</si>
  <si>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</si>
  <si>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</si>
  <si>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</si>
  <si>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</si>
  <si>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</si>
  <si>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</si>
  <si>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</si>
  <si>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</si>
  <si>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</si>
  <si>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</si>
  <si>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</si>
  <si>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</si>
  <si>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</si>
  <si>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</si>
  <si>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</si>
  <si>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</si>
  <si>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</si>
  <si>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</si>
  <si>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</si>
  <si>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</si>
  <si>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</si>
  <si>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</si>
  <si>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</si>
  <si>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</si>
  <si>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</si>
  <si>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</si>
  <si>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</si>
  <si>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</si>
  <si>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</si>
  <si>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</si>
  <si>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</si>
  <si>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</si>
  <si>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</si>
  <si>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</si>
  <si>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</si>
  <si>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</si>
  <si>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</si>
  <si>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</si>
  <si>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</si>
  <si>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</si>
  <si>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</si>
  <si>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</si>
  <si>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</si>
  <si>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</si>
  <si>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</si>
  <si>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</si>
  <si>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</si>
  <si>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</si>
  <si>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</si>
  <si>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</si>
  <si>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</si>
  <si>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</si>
  <si>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</si>
  <si>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</si>
  <si>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</si>
  <si>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</si>
  <si>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</si>
  <si>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</si>
  <si>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</si>
  <si>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</si>
  <si>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</si>
  <si>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</si>
  <si>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</si>
  <si>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</si>
  <si>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</si>
  <si>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</si>
  <si>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</si>
  <si>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</si>
  <si>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</si>
  <si>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</si>
  <si>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</si>
  <si>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</si>
  <si>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</si>
  <si>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</si>
  <si>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</si>
  <si>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</si>
  <si>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</si>
  <si>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</si>
  <si>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</si>
  <si>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</si>
  <si>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</si>
  <si>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</si>
  <si>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</si>
  <si>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</si>
  <si>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</si>
  <si>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</si>
  <si>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</si>
  <si>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</si>
  <si>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</si>
  <si>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</si>
  <si>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</si>
  <si>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</si>
  <si>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</si>
  <si>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</si>
  <si>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</si>
  <si>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</si>
  <si>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</si>
  <si>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</si>
  <si>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</si>
  <si>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</si>
  <si>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</si>
  <si>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</si>
  <si>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</si>
  <si>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</si>
  <si>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</si>
  <si>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</si>
  <si>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</si>
  <si>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</si>
  <si>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</si>
  <si>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</si>
  <si>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</si>
  <si>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</si>
  <si>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</si>
  <si>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</si>
  <si>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</si>
  <si>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</si>
  <si>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</si>
  <si>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</si>
  <si>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</si>
  <si>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</si>
  <si>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</si>
  <si>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</si>
  <si>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</si>
  <si>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</si>
  <si>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</si>
  <si>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</si>
  <si>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</si>
  <si>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</si>
  <si>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</si>
  <si>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</si>
  <si>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</si>
  <si>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</si>
  <si>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</si>
  <si>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</si>
  <si>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</si>
  <si>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</si>
  <si>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</si>
  <si>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</si>
  <si>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</si>
  <si>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</si>
  <si>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</si>
  <si>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</si>
  <si>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</si>
  <si>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</si>
  <si>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</si>
  <si>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</si>
  <si>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</si>
  <si>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</si>
  <si>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</si>
  <si>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</si>
  <si>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</si>
  <si>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</si>
  <si>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</si>
  <si>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</si>
  <si>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</si>
  <si>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</si>
  <si>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</si>
  <si>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</si>
  <si>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</si>
  <si>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</si>
  <si>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</si>
  <si>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</si>
  <si>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</si>
  <si>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</si>
  <si>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</si>
  <si>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</si>
  <si>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</si>
  <si>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</si>
  <si>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</si>
  <si>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</si>
  <si>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</si>
  <si>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</si>
  <si>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</si>
  <si>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</si>
  <si>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</si>
  <si>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</si>
  <si>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</si>
  <si>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</si>
  <si>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</si>
  <si>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</si>
  <si>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</si>
  <si>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</si>
  <si>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</si>
  <si>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</si>
  <si>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</si>
  <si>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</si>
  <si>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</si>
  <si>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</si>
  <si>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</si>
  <si>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</si>
  <si>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</si>
  <si>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</si>
  <si>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</si>
  <si>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</si>
  <si>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</si>
  <si>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</si>
  <si>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</si>
  <si>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</si>
  <si>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</si>
  <si>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</si>
  <si>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</si>
  <si>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</si>
  <si>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</si>
  <si>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</si>
  <si>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</si>
  <si>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</si>
  <si>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</si>
  <si>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</si>
  <si>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</si>
  <si>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</si>
  <si>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</si>
  <si>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</si>
  <si>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</si>
  <si>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</si>
  <si>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</si>
  <si>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</si>
  <si>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</si>
  <si>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</si>
  <si>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</si>
  <si>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</si>
  <si>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</si>
  <si>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</si>
  <si>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</si>
  <si>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</si>
  <si>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</si>
  <si>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</si>
  <si>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</si>
  <si>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</si>
  <si>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</si>
  <si>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</si>
  <si>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</si>
  <si>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</si>
  <si>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</si>
  <si>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</si>
  <si>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</si>
  <si>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</si>
  <si>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</si>
  <si>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</si>
  <si>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</si>
  <si>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الإسماعيلية</t>
  </si>
  <si>
    <t>عبدالفتاح البحراوي</t>
  </si>
  <si>
    <t>eg1490</t>
  </si>
  <si>
    <t>eg1518</t>
  </si>
  <si>
    <t>23 شارع نخله الموطيعي مصر الجديدة</t>
  </si>
  <si>
    <t>صالحة</t>
  </si>
  <si>
    <t>محمد السيد</t>
  </si>
  <si>
    <t>دينا محمد</t>
  </si>
  <si>
    <t>منة ادهم</t>
  </si>
  <si>
    <t>منه عابد</t>
  </si>
  <si>
    <t>حنين</t>
  </si>
  <si>
    <t>اميرة موفق</t>
  </si>
  <si>
    <t>لجين محمد هاني</t>
  </si>
  <si>
    <t>ياسمين محمد</t>
  </si>
  <si>
    <t>احمد خالد احمد عبدالحميد</t>
  </si>
  <si>
    <t>علي ناصر محمود</t>
  </si>
  <si>
    <t>HAYA EMAM</t>
  </si>
  <si>
    <t>نرمين</t>
  </si>
  <si>
    <t>علي عزت</t>
  </si>
  <si>
    <t>ندي عبدالعزيز محمد</t>
  </si>
  <si>
    <t>فريدة محمد صبحي</t>
  </si>
  <si>
    <t>محمد حسين</t>
  </si>
  <si>
    <t>بسماء احمد</t>
  </si>
  <si>
    <t>عبدالرحمن وليد</t>
  </si>
  <si>
    <t>بسنت محمد</t>
  </si>
  <si>
    <t>لينة غازي</t>
  </si>
  <si>
    <t>دينا ابراهيم</t>
  </si>
  <si>
    <t>ندي احمد متولي</t>
  </si>
  <si>
    <t>مؤمن صبري</t>
  </si>
  <si>
    <t>سلمى مصطفى</t>
  </si>
  <si>
    <t>مايا غراب</t>
  </si>
  <si>
    <t>نغم يوسف</t>
  </si>
  <si>
    <t>شروق محمد عزت</t>
  </si>
  <si>
    <t>مروه عمر</t>
  </si>
  <si>
    <t>مصطفي حسين</t>
  </si>
  <si>
    <t>منه طارق</t>
  </si>
  <si>
    <t>جوري شريف</t>
  </si>
  <si>
    <t>العربي</t>
  </si>
  <si>
    <t>لطيفة عبدالله</t>
  </si>
  <si>
    <t>غرام عويس</t>
  </si>
  <si>
    <t>مرام مهدي</t>
  </si>
  <si>
    <t>حبيبة يوسف</t>
  </si>
  <si>
    <t>هدي صلاح الدين</t>
  </si>
  <si>
    <t>عمرو جوده</t>
  </si>
  <si>
    <t>منه</t>
  </si>
  <si>
    <t>هدير اشرف</t>
  </si>
  <si>
    <t>مورين</t>
  </si>
  <si>
    <t>جنه مصطفي</t>
  </si>
  <si>
    <t>محمد عماد</t>
  </si>
  <si>
    <t>عمرو ابراهيم</t>
  </si>
  <si>
    <t>احمد حسن</t>
  </si>
  <si>
    <t xml:space="preserve">
مدينة القاهرة، مدينة نصر، الحي الثامن</t>
  </si>
  <si>
    <t xml:space="preserve">
الشرقية الزقازيق شارع فاروق أبراج النحال برج٣</t>
  </si>
  <si>
    <t xml:space="preserve">
العنوان : القاهره ، عرب المعادي شارع حسين الشحات امام مدرسه منشيه جبريل عماره 7 شقه 12</t>
  </si>
  <si>
    <t>العنوان: سوهاج، منطقة سيتي الشارع اللي اوله ابو صلاح الزهراء امام كافيه القاضي
العمارة ملهاش رقم ومقفولة من تحت</t>
  </si>
  <si>
    <t>شارع الصعيدي في دمياط الجديده عند محل الراعي</t>
  </si>
  <si>
    <t>العنوان: العبور، اخر خط ١٠، كمبوند زهرة العبور، عمارة ١٤أ، الدور الاول، شقة ٢</t>
  </si>
  <si>
    <t>مدينتي مجموعة ١٥ عمارة ٢٣ شقة ٤١ الدور الرابع</t>
  </si>
  <si>
    <t>مدينه الفسطاط الجديدة مصر القديمه عمارة 82 شقه 42 المجاورة التانيه بجانب مكتبه الدكتور</t>
  </si>
  <si>
    <t>الشئون عند شادر الخضار</t>
  </si>
  <si>
    <t>منيل دويب (عند الموقف اول البلد )مركز اشمون المنوفيه</t>
  </si>
  <si>
    <t>المنيا ( المنيا الجديده ) ،، الحي الخامس ،، المجاوره الثالثه ،، امام مول العيسوي</t>
  </si>
  <si>
    <t xml:space="preserve">
Address:5th settlement compound lake view villa 9/3
Size :38
Type of jeans:navy
محافظة القاهرة
</t>
  </si>
  <si>
    <t xml:space="preserve">
العنوان / التجمع الخامس الحي الرابع المنطقه الاولي شارع 2 بجوار مدرسه التربيه الحديثه 
محافظه / القاهره 
</t>
  </si>
  <si>
    <t>الدور الثالث شقه 42 ...29 شارع 207 دجله المعادي</t>
  </si>
  <si>
    <t>اكتوبر حي اول مجاورة 7 عمارة 1314 شقه 7</t>
  </si>
  <si>
    <t xml:space="preserve">
الفيوم-مركز طاميه-عماره صبحي جميل
المندوب اول ما يوصل المحافظة ياريت ياريت بتواصل مع الرقم ده الاول ميروحش العنوان علي طول</t>
  </si>
  <si>
    <t>30 شارع الحريه عين شمس عرب جسر السويس</t>
  </si>
  <si>
    <t>الاسماعيليه القنطره غرب عند السكه الحديد</t>
  </si>
  <si>
    <t>القاهرة - دار السلام . شارع عاشور سكر ـ عمارة 36 شقة رقم 2</t>
  </si>
  <si>
    <t>10 زكريا عثمان اخر حسن مامون قبل مسجد السلامه عمارة الصفا الدور الخامس يمين الاسانسير مدينه نصر القاهرة</t>
  </si>
  <si>
    <t>سيلفر مول علي المحور المركزى الحي الحادي عشر مدينه 6 اكتوبر</t>
  </si>
  <si>
    <t>الاسكندريه فلمنج شارع طمازين عند محمصه مفيد برج السلام الدور السابع شقه 14</t>
  </si>
  <si>
    <t>المنصورة شارع طابا المتفرع من كليه اداب برج الرملاوي فوق محل بن الغالي الدور التاني شقه واحدة ف الدور</t>
  </si>
  <si>
    <t>26 شارع عمر بن الخطاب متفرع من شارع المروة متفرع من شارع السودان الدقي .. الدور الأول من السلم شقة رقم 3</t>
  </si>
  <si>
    <t>٢٢ ش الغرفه التجاريه محطه الرمل فوق توكيل فريش الدور الثاني</t>
  </si>
  <si>
    <t>الإسكندرية سموحة ٨ شارع مصطفي كامل ( عمارة جوهرة الدلتا) أمام سنتر ايهاب الدور السابع شقة رقم ٢٠</t>
  </si>
  <si>
    <t>القطامية، كمبوند النخيل عماره ٤٥ مدخل شمال الدور الرابع شقة رقم ٥</t>
  </si>
  <si>
    <t>المعادي معراج علوي خلف بنزينه الأمرات مصر عماره ٣٠٤٨ الدور ٦ شقه يمين</t>
  </si>
  <si>
    <t>المعادى دجله شارع 198 عماره 20 ب الدور الرابع شقه 10</t>
  </si>
  <si>
    <t>القاهرة - المعادي- شارع 213 دجلة - عمارة 10</t>
  </si>
  <si>
    <t>لو من 9 صباحاً حتى 2:30 مساء " زهراء المعادي - مجمع مدارس بيتشو - مدرسة طيبة لغات ـ بوابة KG
لو من 8 مساء " حدائق المعادي - 2 شارع أحمد عبد العال من فرج يوسف أحمد زكي - الدور الرابع شقة 10</t>
  </si>
  <si>
    <t>الرحاب مجموعة ٥٥ عمارة ٩ شقة ٢٣</t>
  </si>
  <si>
    <t>بورسعيد الزهور مساكن ال5000 أمام مسجد البغدادي هقابل المندوب عند مسجد البغدادي</t>
  </si>
  <si>
    <t>٦ اكتوبر كمبوند واحة المهندسين عمارة ٢٦ د شقة ٦</t>
  </si>
  <si>
    <t>لوران علي البحر مباشره ابراج العناني برج بورتو لوران بجانب مطعم ابو شقره وعلامه مميزه اسفل البرج بنك saib 
الدور ال ١٠ شقه امام الاسانسير</t>
  </si>
  <si>
    <t>20شارع توت عنخ امون سموحة برج المالكي الدور الثامن. شقة 801</t>
  </si>
  <si>
    <t>اسكندريه طوسون شارع 25 خلف الإدارة التعليمية عند سوبر ماركت اولاد عدس</t>
  </si>
  <si>
    <t xml:space="preserve">
القاهرة مدينه نصر
٣٢ محمد عوض متفرع من محمد توفيق دياب مكرم عبيد المنطقة السادسة الدور السابع شقة عشرين</t>
  </si>
  <si>
    <t xml:space="preserve">
القاهرة - مدينتي - مجموعة ١٨ - فيلا ٥٣/١</t>
  </si>
  <si>
    <t xml:space="preserve">
العنوان المحله الكبرى الشعبيه اخر شارع ال 55 شارع عبد العظيم شوقي</t>
  </si>
  <si>
    <t xml:space="preserve">
القاهره التجمع الاول دار مصر القرنفل عمارة ١٩٤ شقة ١٠ الدور الثاني</t>
  </si>
  <si>
    <t xml:space="preserve">
القاهره
٦ شارع عبد الخالق صابر زهراء مصر القديمة العماره بين مطعم الطباخ و محل القوصي شقه اربعه الدور الاول علوي</t>
  </si>
  <si>
    <t>القليوبيه ميت حلفا قدام عياده مكه</t>
  </si>
  <si>
    <t>83 ش ١٠٤ المعادي بجوار جيم ترانسفورمرز</t>
  </si>
  <si>
    <t>اسكندرية ٤ ش ميراموان الازاريطة</t>
  </si>
  <si>
    <t>الشرقية اولاد صقر حي المحطه محل شاكر</t>
  </si>
  <si>
    <t>اكسسوارات</t>
  </si>
  <si>
    <t>eg1137</t>
  </si>
  <si>
    <t>eg12224</t>
  </si>
  <si>
    <t>eg12712</t>
  </si>
  <si>
    <t>eg1482</t>
  </si>
  <si>
    <t>eg1484</t>
  </si>
  <si>
    <t>eg1489</t>
  </si>
  <si>
    <t>eg1500</t>
  </si>
  <si>
    <t>eg1508</t>
  </si>
  <si>
    <t>eg1512</t>
  </si>
  <si>
    <t>eg1517</t>
  </si>
  <si>
    <t>eg1522</t>
  </si>
  <si>
    <t>eg161</t>
  </si>
  <si>
    <t>eg1819</t>
  </si>
  <si>
    <t>eg1999</t>
  </si>
  <si>
    <t>eg2001</t>
  </si>
  <si>
    <t>eg2002</t>
  </si>
  <si>
    <t>eg2003</t>
  </si>
  <si>
    <t>eg2004</t>
  </si>
  <si>
    <t>eg2007</t>
  </si>
  <si>
    <t>eg2008</t>
  </si>
  <si>
    <t>eg2009</t>
  </si>
  <si>
    <t>eg2010</t>
  </si>
  <si>
    <t>eg2011</t>
  </si>
  <si>
    <t>eg2012</t>
  </si>
  <si>
    <t>eg2013</t>
  </si>
  <si>
    <t>eg2014</t>
  </si>
  <si>
    <t>eg2015</t>
  </si>
  <si>
    <t>eg2016</t>
  </si>
  <si>
    <t>eg2018</t>
  </si>
  <si>
    <t>eg2019</t>
  </si>
  <si>
    <t>eg2020</t>
  </si>
  <si>
    <t>eg2021</t>
  </si>
  <si>
    <t>eg2022</t>
  </si>
  <si>
    <t>eg2024</t>
  </si>
  <si>
    <t>eg2025</t>
  </si>
  <si>
    <t>eg2027</t>
  </si>
  <si>
    <t>eg2029</t>
  </si>
  <si>
    <t>eg2030</t>
  </si>
  <si>
    <t>eg2034</t>
  </si>
  <si>
    <t>eg2035</t>
  </si>
  <si>
    <t>eg2042</t>
  </si>
  <si>
    <t>التجمع الأول</t>
  </si>
  <si>
    <t>اشمون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</si>
</sst>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workbookViewId="0">
      <pane ySplit="1" topLeftCell="A44" activePane="bottomLeft" state="frozen"/>
      <selection pane="bottomLeft" activeCell="G48" sqref="G48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5.125" style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x14ac:dyDescent="0.2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28.5" x14ac:dyDescent="0.2">
      <c r="A2" s="1" t="s">
        <v>415</v>
      </c>
      <c r="B2" s="1" t="s">
        <v>17</v>
      </c>
      <c r="C2" s="1" t="s">
        <v>338</v>
      </c>
      <c r="D2" s="8" t="s">
        <v>461</v>
      </c>
      <c r="E2" s="7">
        <v>122380631</v>
      </c>
      <c r="H2" s="1" t="s">
        <v>503</v>
      </c>
      <c r="I2" s="1" t="s">
        <v>503</v>
      </c>
      <c r="J2" s="1" t="s">
        <v>470</v>
      </c>
      <c r="K2" s="1">
        <v>2</v>
      </c>
      <c r="M2" s="1">
        <v>570</v>
      </c>
      <c r="P2" s="1" t="s">
        <v>366</v>
      </c>
    </row>
    <row r="3" spans="1:17" ht="28.5" x14ac:dyDescent="0.2">
      <c r="A3" s="1" t="s">
        <v>403</v>
      </c>
      <c r="B3" s="1" t="s">
        <v>19</v>
      </c>
      <c r="C3" s="1" t="s">
        <v>261</v>
      </c>
      <c r="D3" s="1" t="s">
        <v>449</v>
      </c>
      <c r="E3" s="7">
        <v>1000715618</v>
      </c>
      <c r="F3" s="7">
        <v>1001155885</v>
      </c>
      <c r="H3" s="1" t="s">
        <v>491</v>
      </c>
      <c r="I3" s="1" t="s">
        <v>491</v>
      </c>
      <c r="J3" s="1" t="s">
        <v>470</v>
      </c>
      <c r="K3" s="1">
        <v>1</v>
      </c>
      <c r="M3" s="1">
        <v>405</v>
      </c>
      <c r="P3" s="1" t="s">
        <v>366</v>
      </c>
    </row>
    <row r="4" spans="1:17" ht="42.75" x14ac:dyDescent="0.2">
      <c r="A4" s="1" t="s">
        <v>419</v>
      </c>
      <c r="B4" s="1" t="s">
        <v>17</v>
      </c>
      <c r="C4" s="1" t="s">
        <v>257</v>
      </c>
      <c r="D4" s="8" t="s">
        <v>465</v>
      </c>
      <c r="E4" s="7">
        <v>1002056157</v>
      </c>
      <c r="F4" s="7">
        <v>1272199933</v>
      </c>
      <c r="H4" s="1" t="s">
        <v>506</v>
      </c>
      <c r="I4" s="1" t="s">
        <v>506</v>
      </c>
      <c r="J4" s="1" t="s">
        <v>470</v>
      </c>
      <c r="K4" s="1">
        <v>1</v>
      </c>
      <c r="M4" s="1">
        <v>0</v>
      </c>
    </row>
    <row r="5" spans="1:17" ht="42.75" x14ac:dyDescent="0.2">
      <c r="A5" s="1" t="s">
        <v>417</v>
      </c>
      <c r="B5" s="1" t="s">
        <v>28</v>
      </c>
      <c r="C5" s="1" t="s">
        <v>297</v>
      </c>
      <c r="D5" s="8" t="s">
        <v>463</v>
      </c>
      <c r="E5" s="7">
        <v>1003219629</v>
      </c>
      <c r="H5" s="1" t="s">
        <v>505</v>
      </c>
      <c r="I5" s="1" t="s">
        <v>505</v>
      </c>
      <c r="J5" s="1" t="s">
        <v>470</v>
      </c>
      <c r="K5" s="1">
        <v>1</v>
      </c>
      <c r="M5" s="1">
        <v>145</v>
      </c>
      <c r="P5" s="1" t="s">
        <v>366</v>
      </c>
    </row>
    <row r="6" spans="1:17" ht="14.25" customHeight="1" x14ac:dyDescent="0.2">
      <c r="A6" s="1" t="s">
        <v>400</v>
      </c>
      <c r="B6" s="1" t="s">
        <v>22</v>
      </c>
      <c r="C6" s="1" t="s">
        <v>184</v>
      </c>
      <c r="D6" s="1" t="s">
        <v>446</v>
      </c>
      <c r="E6" s="7">
        <v>1006028109</v>
      </c>
      <c r="F6" s="7">
        <v>1065760729</v>
      </c>
      <c r="H6" s="1" t="s">
        <v>488</v>
      </c>
      <c r="I6" s="1" t="s">
        <v>488</v>
      </c>
      <c r="J6" s="1" t="s">
        <v>470</v>
      </c>
      <c r="K6" s="1">
        <v>2</v>
      </c>
      <c r="M6" s="1">
        <v>660</v>
      </c>
      <c r="P6" s="1" t="s">
        <v>366</v>
      </c>
    </row>
    <row r="7" spans="1:17" x14ac:dyDescent="0.2">
      <c r="A7" s="1" t="s">
        <v>381</v>
      </c>
      <c r="B7" s="1" t="s">
        <v>23</v>
      </c>
      <c r="C7" s="1" t="s">
        <v>23</v>
      </c>
      <c r="D7" s="8" t="s">
        <v>427</v>
      </c>
      <c r="E7" s="7">
        <v>1006249880</v>
      </c>
      <c r="F7" s="7">
        <v>1110093570</v>
      </c>
      <c r="H7" s="1">
        <v>1222</v>
      </c>
      <c r="I7" s="1">
        <v>1222</v>
      </c>
      <c r="J7" s="1" t="s">
        <v>470</v>
      </c>
      <c r="M7" s="1">
        <v>670</v>
      </c>
      <c r="P7" s="1" t="s">
        <v>366</v>
      </c>
    </row>
    <row r="8" spans="1:17" x14ac:dyDescent="0.2">
      <c r="A8" s="1" t="s">
        <v>391</v>
      </c>
      <c r="B8" s="1" t="s">
        <v>17</v>
      </c>
      <c r="C8" s="1" t="s">
        <v>226</v>
      </c>
      <c r="D8" s="1" t="s">
        <v>437</v>
      </c>
      <c r="E8" s="7">
        <v>1007478584</v>
      </c>
      <c r="H8" s="1" t="s">
        <v>480</v>
      </c>
      <c r="I8" s="1" t="s">
        <v>480</v>
      </c>
      <c r="J8" s="1" t="s">
        <v>470</v>
      </c>
      <c r="K8" s="1">
        <v>1</v>
      </c>
      <c r="M8" s="1">
        <v>360</v>
      </c>
      <c r="P8" s="1" t="s">
        <v>366</v>
      </c>
    </row>
    <row r="9" spans="1:17" x14ac:dyDescent="0.2">
      <c r="A9" s="1" t="s">
        <v>422</v>
      </c>
      <c r="B9" s="1" t="s">
        <v>19</v>
      </c>
      <c r="C9" s="1" t="s">
        <v>261</v>
      </c>
      <c r="D9" s="1" t="s">
        <v>468</v>
      </c>
      <c r="E9" s="7">
        <v>1007920606</v>
      </c>
      <c r="H9" s="1" t="s">
        <v>509</v>
      </c>
      <c r="I9" s="1" t="s">
        <v>509</v>
      </c>
      <c r="J9" s="1" t="s">
        <v>470</v>
      </c>
      <c r="M9" s="1">
        <v>415</v>
      </c>
    </row>
    <row r="10" spans="1:17" ht="14.25" customHeight="1" x14ac:dyDescent="0.2">
      <c r="A10" s="1" t="s">
        <v>423</v>
      </c>
      <c r="B10" s="1" t="s">
        <v>26</v>
      </c>
      <c r="C10" s="1" t="s">
        <v>169</v>
      </c>
      <c r="D10" s="1" t="s">
        <v>469</v>
      </c>
      <c r="E10" s="7">
        <v>1012200919</v>
      </c>
      <c r="H10" s="1" t="s">
        <v>510</v>
      </c>
      <c r="I10" s="1" t="s">
        <v>510</v>
      </c>
      <c r="J10" s="1" t="s">
        <v>470</v>
      </c>
      <c r="M10" s="1">
        <v>405</v>
      </c>
    </row>
    <row r="11" spans="1:17" x14ac:dyDescent="0.2">
      <c r="A11" s="1" t="s">
        <v>395</v>
      </c>
      <c r="B11" s="1" t="s">
        <v>373</v>
      </c>
      <c r="C11" s="1" t="s">
        <v>31</v>
      </c>
      <c r="D11" s="1" t="s">
        <v>441</v>
      </c>
      <c r="E11" s="7">
        <v>1013409524</v>
      </c>
      <c r="F11" s="7">
        <v>1099381203</v>
      </c>
      <c r="H11" s="1" t="s">
        <v>483</v>
      </c>
      <c r="I11" s="1" t="s">
        <v>483</v>
      </c>
      <c r="J11" s="1" t="s">
        <v>470</v>
      </c>
      <c r="K11" s="1">
        <v>2</v>
      </c>
      <c r="M11" s="1">
        <v>580</v>
      </c>
      <c r="P11" s="1" t="s">
        <v>366</v>
      </c>
    </row>
    <row r="12" spans="1:17" ht="14.25" customHeight="1" x14ac:dyDescent="0.2">
      <c r="A12" s="1" t="s">
        <v>387</v>
      </c>
      <c r="B12" s="1" t="s">
        <v>196</v>
      </c>
      <c r="C12" s="1" t="s">
        <v>513</v>
      </c>
      <c r="D12" s="1" t="s">
        <v>433</v>
      </c>
      <c r="E12" s="7">
        <v>1016681715</v>
      </c>
      <c r="H12" s="1" t="s">
        <v>476</v>
      </c>
      <c r="I12" s="1" t="s">
        <v>476</v>
      </c>
      <c r="J12" s="1" t="s">
        <v>470</v>
      </c>
      <c r="K12" s="1">
        <v>1</v>
      </c>
      <c r="M12" s="1">
        <v>335</v>
      </c>
      <c r="P12" s="1" t="s">
        <v>366</v>
      </c>
    </row>
    <row r="13" spans="1:17" x14ac:dyDescent="0.2">
      <c r="A13" s="1" t="s">
        <v>386</v>
      </c>
      <c r="B13" s="1" t="s">
        <v>34</v>
      </c>
      <c r="C13" s="1" t="s">
        <v>34</v>
      </c>
      <c r="D13" s="1" t="s">
        <v>432</v>
      </c>
      <c r="E13" s="7">
        <v>1021983025</v>
      </c>
      <c r="H13" s="1" t="s">
        <v>475</v>
      </c>
      <c r="I13" s="1" t="s">
        <v>475</v>
      </c>
      <c r="J13" s="1" t="s">
        <v>470</v>
      </c>
      <c r="K13" s="1">
        <v>1</v>
      </c>
      <c r="M13" s="1">
        <v>380</v>
      </c>
      <c r="P13" s="1" t="s">
        <v>366</v>
      </c>
    </row>
    <row r="14" spans="1:17" ht="99.75" x14ac:dyDescent="0.2">
      <c r="A14" s="1" t="s">
        <v>418</v>
      </c>
      <c r="B14" s="1" t="s">
        <v>17</v>
      </c>
      <c r="C14" s="1" t="s">
        <v>512</v>
      </c>
      <c r="D14" s="8" t="s">
        <v>464</v>
      </c>
      <c r="E14" s="7">
        <v>1027051375</v>
      </c>
      <c r="H14" s="1" t="s">
        <v>511</v>
      </c>
      <c r="I14" s="1" t="s">
        <v>511</v>
      </c>
      <c r="J14" s="1" t="s">
        <v>470</v>
      </c>
      <c r="K14" s="1">
        <v>1</v>
      </c>
      <c r="M14" s="1">
        <v>360</v>
      </c>
    </row>
    <row r="15" spans="1:17" ht="71.25" x14ac:dyDescent="0.2">
      <c r="A15" s="1" t="s">
        <v>389</v>
      </c>
      <c r="B15" s="1" t="s">
        <v>17</v>
      </c>
      <c r="C15" s="1" t="s">
        <v>356</v>
      </c>
      <c r="D15" s="8" t="s">
        <v>435</v>
      </c>
      <c r="E15" s="7">
        <v>1028100890</v>
      </c>
      <c r="H15" s="1" t="s">
        <v>478</v>
      </c>
      <c r="I15" s="1" t="s">
        <v>478</v>
      </c>
      <c r="J15" s="1" t="s">
        <v>470</v>
      </c>
      <c r="K15" s="1">
        <v>1</v>
      </c>
      <c r="M15" s="1">
        <v>390</v>
      </c>
      <c r="P15" s="1" t="s">
        <v>366</v>
      </c>
    </row>
    <row r="16" spans="1:17" x14ac:dyDescent="0.2">
      <c r="A16" s="1" t="s">
        <v>398</v>
      </c>
      <c r="B16" s="1" t="s">
        <v>18</v>
      </c>
      <c r="C16" s="1" t="s">
        <v>16</v>
      </c>
      <c r="D16" s="1" t="s">
        <v>444</v>
      </c>
      <c r="E16" s="7">
        <v>1060680634</v>
      </c>
      <c r="H16" s="1" t="s">
        <v>486</v>
      </c>
      <c r="I16" s="1" t="s">
        <v>486</v>
      </c>
      <c r="J16" s="1" t="s">
        <v>470</v>
      </c>
      <c r="K16" s="1">
        <v>2</v>
      </c>
      <c r="M16" s="1">
        <v>640</v>
      </c>
      <c r="P16" s="1" t="s">
        <v>366</v>
      </c>
    </row>
    <row r="17" spans="1:16" ht="28.5" x14ac:dyDescent="0.2">
      <c r="A17" s="1" t="s">
        <v>397</v>
      </c>
      <c r="B17" s="1" t="s">
        <v>17</v>
      </c>
      <c r="C17" s="1" t="s">
        <v>338</v>
      </c>
      <c r="D17" s="1" t="s">
        <v>443</v>
      </c>
      <c r="E17" s="7">
        <v>1062632300</v>
      </c>
      <c r="H17" s="1" t="s">
        <v>485</v>
      </c>
      <c r="I17" s="1" t="s">
        <v>485</v>
      </c>
      <c r="J17" s="1" t="s">
        <v>470</v>
      </c>
      <c r="K17" s="1">
        <v>2</v>
      </c>
      <c r="M17" s="1">
        <v>725</v>
      </c>
      <c r="P17" s="1" t="s">
        <v>366</v>
      </c>
    </row>
    <row r="18" spans="1:16" x14ac:dyDescent="0.2">
      <c r="A18" s="1" t="s">
        <v>392</v>
      </c>
      <c r="B18" s="1" t="s">
        <v>18</v>
      </c>
      <c r="C18" s="1" t="s">
        <v>16</v>
      </c>
      <c r="D18" s="1" t="s">
        <v>438</v>
      </c>
      <c r="E18" s="7">
        <v>1063608688</v>
      </c>
      <c r="H18" s="1" t="s">
        <v>376</v>
      </c>
      <c r="I18" s="1" t="s">
        <v>376</v>
      </c>
      <c r="J18" s="1" t="s">
        <v>470</v>
      </c>
      <c r="K18" s="1">
        <v>1</v>
      </c>
      <c r="M18" s="1">
        <v>400</v>
      </c>
      <c r="P18" s="1" t="s">
        <v>366</v>
      </c>
    </row>
    <row r="19" spans="1:16" ht="57" x14ac:dyDescent="0.2">
      <c r="A19" s="1" t="s">
        <v>388</v>
      </c>
      <c r="B19" s="1" t="s">
        <v>25</v>
      </c>
      <c r="C19" s="1" t="s">
        <v>25</v>
      </c>
      <c r="D19" s="1" t="s">
        <v>434</v>
      </c>
      <c r="E19" s="7">
        <v>1063881442</v>
      </c>
      <c r="H19" s="1" t="s">
        <v>477</v>
      </c>
      <c r="I19" s="1" t="s">
        <v>477</v>
      </c>
      <c r="J19" s="1" t="s">
        <v>470</v>
      </c>
      <c r="K19" s="1">
        <v>1</v>
      </c>
      <c r="M19" s="1">
        <v>380</v>
      </c>
      <c r="P19" s="1" t="s">
        <v>366</v>
      </c>
    </row>
    <row r="20" spans="1:16" ht="57" x14ac:dyDescent="0.2">
      <c r="A20" s="1" t="s">
        <v>409</v>
      </c>
      <c r="B20" s="1" t="s">
        <v>17</v>
      </c>
      <c r="C20" s="1" t="s">
        <v>151</v>
      </c>
      <c r="D20" s="1" t="s">
        <v>455</v>
      </c>
      <c r="E20" s="7">
        <v>1066919224</v>
      </c>
      <c r="H20" s="1" t="s">
        <v>497</v>
      </c>
      <c r="I20" s="1" t="s">
        <v>497</v>
      </c>
      <c r="J20" s="1" t="s">
        <v>470</v>
      </c>
      <c r="K20" s="1">
        <v>1</v>
      </c>
      <c r="M20" s="1">
        <v>390</v>
      </c>
      <c r="P20" s="1" t="s">
        <v>366</v>
      </c>
    </row>
    <row r="21" spans="1:16" ht="28.5" x14ac:dyDescent="0.2">
      <c r="A21" s="1" t="s">
        <v>401</v>
      </c>
      <c r="B21" s="1" t="s">
        <v>18</v>
      </c>
      <c r="C21" s="1" t="s">
        <v>351</v>
      </c>
      <c r="D21" s="1" t="s">
        <v>447</v>
      </c>
      <c r="E21" s="7">
        <v>1070033422</v>
      </c>
      <c r="F21" s="7">
        <v>1220405727</v>
      </c>
      <c r="H21" s="1" t="s">
        <v>489</v>
      </c>
      <c r="I21" s="1" t="s">
        <v>489</v>
      </c>
      <c r="J21" s="1" t="s">
        <v>470</v>
      </c>
      <c r="K21" s="1">
        <v>1</v>
      </c>
      <c r="M21" s="1">
        <v>390</v>
      </c>
      <c r="P21" s="1" t="s">
        <v>366</v>
      </c>
    </row>
    <row r="22" spans="1:16" ht="42.75" x14ac:dyDescent="0.2">
      <c r="A22" s="1" t="s">
        <v>385</v>
      </c>
      <c r="B22" s="1" t="s">
        <v>17</v>
      </c>
      <c r="C22" s="1" t="s">
        <v>257</v>
      </c>
      <c r="D22" s="1" t="s">
        <v>431</v>
      </c>
      <c r="E22" s="7">
        <v>1090113881</v>
      </c>
      <c r="F22" s="7">
        <v>1006575616</v>
      </c>
      <c r="H22" s="1" t="s">
        <v>474</v>
      </c>
      <c r="I22" s="1" t="s">
        <v>474</v>
      </c>
      <c r="J22" s="1" t="s">
        <v>470</v>
      </c>
      <c r="K22" s="1">
        <v>1</v>
      </c>
      <c r="M22" s="1">
        <v>360</v>
      </c>
      <c r="P22" s="1" t="s">
        <v>366</v>
      </c>
    </row>
    <row r="23" spans="1:16" x14ac:dyDescent="0.2">
      <c r="A23" s="1" t="s">
        <v>380</v>
      </c>
      <c r="B23" s="1" t="s">
        <v>17</v>
      </c>
      <c r="C23" s="1" t="s">
        <v>338</v>
      </c>
      <c r="D23" s="8" t="s">
        <v>426</v>
      </c>
      <c r="E23" s="7">
        <v>1090466564</v>
      </c>
      <c r="H23" s="1">
        <v>220</v>
      </c>
      <c r="I23" s="1">
        <v>220</v>
      </c>
      <c r="J23" s="1" t="s">
        <v>470</v>
      </c>
      <c r="M23" s="1">
        <v>620</v>
      </c>
      <c r="P23" s="1" t="s">
        <v>366</v>
      </c>
    </row>
    <row r="24" spans="1:16" x14ac:dyDescent="0.2">
      <c r="A24" s="1" t="s">
        <v>407</v>
      </c>
      <c r="B24" s="1" t="s">
        <v>17</v>
      </c>
      <c r="C24" s="1" t="s">
        <v>226</v>
      </c>
      <c r="D24" s="1" t="s">
        <v>453</v>
      </c>
      <c r="E24" s="7">
        <v>1098538886</v>
      </c>
      <c r="H24" s="1" t="s">
        <v>495</v>
      </c>
      <c r="I24" s="1" t="s">
        <v>495</v>
      </c>
      <c r="J24" s="1" t="s">
        <v>470</v>
      </c>
      <c r="K24" s="1">
        <v>1</v>
      </c>
      <c r="M24" s="1">
        <v>390</v>
      </c>
      <c r="P24" s="1" t="s">
        <v>366</v>
      </c>
    </row>
    <row r="25" spans="1:16" x14ac:dyDescent="0.2">
      <c r="A25" s="1" t="s">
        <v>411</v>
      </c>
      <c r="B25" s="1" t="s">
        <v>18</v>
      </c>
      <c r="C25" s="1" t="s">
        <v>227</v>
      </c>
      <c r="D25" s="1" t="s">
        <v>457</v>
      </c>
      <c r="E25" s="7">
        <v>1099262916</v>
      </c>
      <c r="H25" s="1" t="s">
        <v>499</v>
      </c>
      <c r="I25" s="1" t="s">
        <v>499</v>
      </c>
      <c r="J25" s="1" t="s">
        <v>470</v>
      </c>
      <c r="K25" s="1">
        <v>1</v>
      </c>
      <c r="M25" s="1">
        <v>390</v>
      </c>
      <c r="P25" s="1" t="s">
        <v>366</v>
      </c>
    </row>
    <row r="26" spans="1:16" x14ac:dyDescent="0.2">
      <c r="A26" s="1" t="s">
        <v>420</v>
      </c>
      <c r="B26" s="1" t="s">
        <v>33</v>
      </c>
      <c r="C26" s="1" t="s">
        <v>41</v>
      </c>
      <c r="D26" s="1" t="s">
        <v>466</v>
      </c>
      <c r="E26" s="7">
        <v>1102683596</v>
      </c>
      <c r="H26" s="1" t="s">
        <v>507</v>
      </c>
      <c r="I26" s="1" t="s">
        <v>507</v>
      </c>
      <c r="J26" s="1" t="s">
        <v>470</v>
      </c>
      <c r="M26" s="1">
        <v>405</v>
      </c>
    </row>
    <row r="27" spans="1:16" ht="99.75" x14ac:dyDescent="0.2">
      <c r="A27" s="1" t="s">
        <v>383</v>
      </c>
      <c r="B27" s="1" t="s">
        <v>17</v>
      </c>
      <c r="C27" s="1" t="s">
        <v>226</v>
      </c>
      <c r="D27" s="1" t="s">
        <v>429</v>
      </c>
      <c r="E27" s="7">
        <v>1110698098</v>
      </c>
      <c r="H27" s="1" t="s">
        <v>472</v>
      </c>
      <c r="I27" s="1" t="s">
        <v>472</v>
      </c>
      <c r="J27" s="1" t="s">
        <v>470</v>
      </c>
      <c r="K27" s="1">
        <v>1</v>
      </c>
      <c r="M27" s="1">
        <v>390</v>
      </c>
      <c r="P27" s="1" t="s">
        <v>366</v>
      </c>
    </row>
    <row r="28" spans="1:16" ht="71.25" x14ac:dyDescent="0.2">
      <c r="A28" s="1" t="s">
        <v>393</v>
      </c>
      <c r="B28" s="1" t="s">
        <v>30</v>
      </c>
      <c r="C28" s="1" t="s">
        <v>113</v>
      </c>
      <c r="D28" s="8" t="s">
        <v>439</v>
      </c>
      <c r="E28" s="7">
        <v>1112890915</v>
      </c>
      <c r="H28" s="1" t="s">
        <v>481</v>
      </c>
      <c r="I28" s="1" t="s">
        <v>481</v>
      </c>
      <c r="J28" s="1" t="s">
        <v>470</v>
      </c>
      <c r="K28" s="1">
        <v>4</v>
      </c>
      <c r="M28" s="1">
        <v>1000</v>
      </c>
      <c r="P28" s="1" t="s">
        <v>366</v>
      </c>
    </row>
    <row r="29" spans="1:16" x14ac:dyDescent="0.2">
      <c r="A29" s="1" t="s">
        <v>396</v>
      </c>
      <c r="B29" s="1" t="s">
        <v>17</v>
      </c>
      <c r="C29" s="1" t="s">
        <v>107</v>
      </c>
      <c r="D29" s="1" t="s">
        <v>442</v>
      </c>
      <c r="E29" s="7">
        <v>1117080641</v>
      </c>
      <c r="F29" s="7">
        <v>1025219732</v>
      </c>
      <c r="H29" s="1" t="s">
        <v>484</v>
      </c>
      <c r="I29" s="1" t="s">
        <v>484</v>
      </c>
      <c r="J29" s="1" t="s">
        <v>470</v>
      </c>
      <c r="M29" s="1">
        <v>400</v>
      </c>
      <c r="P29" s="1" t="s">
        <v>366</v>
      </c>
    </row>
    <row r="30" spans="1:16" x14ac:dyDescent="0.2">
      <c r="A30" s="1" t="s">
        <v>404</v>
      </c>
      <c r="B30" s="1" t="s">
        <v>17</v>
      </c>
      <c r="C30" s="1" t="s">
        <v>218</v>
      </c>
      <c r="D30" s="1" t="s">
        <v>450</v>
      </c>
      <c r="E30" s="7">
        <v>1118779072</v>
      </c>
      <c r="F30" s="7">
        <v>1005677718</v>
      </c>
      <c r="H30" s="1" t="s">
        <v>492</v>
      </c>
      <c r="I30" s="1" t="s">
        <v>492</v>
      </c>
      <c r="J30" s="1" t="s">
        <v>470</v>
      </c>
      <c r="K30" s="1">
        <v>1</v>
      </c>
      <c r="M30" s="1">
        <v>390</v>
      </c>
      <c r="P30" s="1" t="s">
        <v>366</v>
      </c>
    </row>
    <row r="31" spans="1:16" x14ac:dyDescent="0.2">
      <c r="A31" s="1" t="s">
        <v>379</v>
      </c>
      <c r="B31" s="1" t="s">
        <v>26</v>
      </c>
      <c r="C31" s="1" t="s">
        <v>169</v>
      </c>
      <c r="D31" s="8" t="s">
        <v>425</v>
      </c>
      <c r="E31" s="7">
        <v>1119442293</v>
      </c>
      <c r="H31" s="1">
        <v>197</v>
      </c>
      <c r="I31" s="1">
        <v>197</v>
      </c>
      <c r="J31" s="1" t="s">
        <v>470</v>
      </c>
      <c r="K31" s="1">
        <v>1</v>
      </c>
      <c r="M31" s="1">
        <v>655</v>
      </c>
      <c r="P31" s="1" t="s">
        <v>366</v>
      </c>
    </row>
    <row r="32" spans="1:16" x14ac:dyDescent="0.2">
      <c r="A32" s="1" t="s">
        <v>384</v>
      </c>
      <c r="B32" s="1" t="s">
        <v>17</v>
      </c>
      <c r="C32" s="1" t="s">
        <v>253</v>
      </c>
      <c r="D32" s="1" t="s">
        <v>430</v>
      </c>
      <c r="E32" s="7">
        <v>1128008699</v>
      </c>
      <c r="H32" s="1" t="s">
        <v>473</v>
      </c>
      <c r="I32" s="1" t="s">
        <v>473</v>
      </c>
      <c r="J32" s="1" t="s">
        <v>470</v>
      </c>
      <c r="K32" s="1">
        <v>2</v>
      </c>
      <c r="M32" s="1">
        <v>340</v>
      </c>
      <c r="P32" s="1" t="s">
        <v>366</v>
      </c>
    </row>
    <row r="33" spans="1:16" x14ac:dyDescent="0.2">
      <c r="A33" s="1" t="s">
        <v>399</v>
      </c>
      <c r="B33" s="1" t="s">
        <v>19</v>
      </c>
      <c r="C33" s="1" t="s">
        <v>261</v>
      </c>
      <c r="D33" s="1" t="s">
        <v>445</v>
      </c>
      <c r="E33" s="7">
        <v>1145400850</v>
      </c>
      <c r="F33" s="7">
        <v>1121609424</v>
      </c>
      <c r="H33" s="1" t="s">
        <v>487</v>
      </c>
      <c r="I33" s="1" t="s">
        <v>487</v>
      </c>
      <c r="J33" s="1" t="s">
        <v>470</v>
      </c>
      <c r="K33" s="1">
        <v>1</v>
      </c>
      <c r="M33" s="1">
        <v>405</v>
      </c>
      <c r="P33" s="1" t="s">
        <v>366</v>
      </c>
    </row>
    <row r="34" spans="1:16" ht="57" x14ac:dyDescent="0.2">
      <c r="A34" s="1" t="s">
        <v>421</v>
      </c>
      <c r="B34" s="1" t="s">
        <v>17</v>
      </c>
      <c r="C34" s="1" t="s">
        <v>226</v>
      </c>
      <c r="D34" s="1" t="s">
        <v>467</v>
      </c>
      <c r="E34" s="7">
        <v>1146215924</v>
      </c>
      <c r="H34" s="1" t="s">
        <v>508</v>
      </c>
      <c r="I34" s="1" t="s">
        <v>508</v>
      </c>
      <c r="J34" s="1" t="s">
        <v>470</v>
      </c>
      <c r="M34" s="1">
        <v>360</v>
      </c>
    </row>
    <row r="35" spans="1:16" x14ac:dyDescent="0.2">
      <c r="A35" s="1" t="s">
        <v>394</v>
      </c>
      <c r="B35" s="1" t="s">
        <v>17</v>
      </c>
      <c r="C35" s="1" t="s">
        <v>357</v>
      </c>
      <c r="D35" s="1" t="s">
        <v>440</v>
      </c>
      <c r="E35" s="7">
        <v>1147679955</v>
      </c>
      <c r="F35" s="7">
        <v>1021151840</v>
      </c>
      <c r="H35" s="1" t="s">
        <v>482</v>
      </c>
      <c r="I35" s="1" t="s">
        <v>482</v>
      </c>
      <c r="J35" s="1" t="s">
        <v>470</v>
      </c>
      <c r="K35" s="1">
        <v>1</v>
      </c>
      <c r="M35" s="1">
        <v>330</v>
      </c>
      <c r="P35" s="1" t="s">
        <v>366</v>
      </c>
    </row>
    <row r="36" spans="1:16" x14ac:dyDescent="0.2">
      <c r="A36" s="1" t="s">
        <v>408</v>
      </c>
      <c r="B36" s="1" t="s">
        <v>17</v>
      </c>
      <c r="C36" s="1" t="s">
        <v>226</v>
      </c>
      <c r="D36" s="8" t="s">
        <v>454</v>
      </c>
      <c r="E36" s="7">
        <v>1159383479</v>
      </c>
      <c r="F36" s="7">
        <v>1119656202</v>
      </c>
      <c r="H36" s="1" t="s">
        <v>496</v>
      </c>
      <c r="I36" s="1" t="s">
        <v>496</v>
      </c>
      <c r="J36" s="1" t="s">
        <v>470</v>
      </c>
      <c r="K36" s="1">
        <v>1</v>
      </c>
      <c r="M36" s="1">
        <v>420</v>
      </c>
      <c r="P36" s="1" t="s">
        <v>366</v>
      </c>
    </row>
    <row r="37" spans="1:16" x14ac:dyDescent="0.2">
      <c r="A37" s="1" t="s">
        <v>374</v>
      </c>
      <c r="B37" s="1" t="s">
        <v>17</v>
      </c>
      <c r="C37" s="1" t="s">
        <v>255</v>
      </c>
      <c r="D37" s="1" t="s">
        <v>377</v>
      </c>
      <c r="E37" s="7">
        <v>1202117993</v>
      </c>
      <c r="H37" s="1" t="s">
        <v>375</v>
      </c>
      <c r="I37" s="1" t="s">
        <v>375</v>
      </c>
      <c r="J37" s="1" t="s">
        <v>470</v>
      </c>
      <c r="K37" s="1">
        <v>1</v>
      </c>
      <c r="M37" s="1">
        <v>360</v>
      </c>
      <c r="P37" s="1" t="s">
        <v>366</v>
      </c>
    </row>
    <row r="38" spans="1:16" ht="42.75" x14ac:dyDescent="0.2">
      <c r="A38" s="1" t="s">
        <v>402</v>
      </c>
      <c r="B38" s="1" t="s">
        <v>19</v>
      </c>
      <c r="C38" s="1" t="s">
        <v>268</v>
      </c>
      <c r="D38" s="1" t="s">
        <v>448</v>
      </c>
      <c r="E38" s="7">
        <v>1204241034</v>
      </c>
      <c r="F38" s="7">
        <v>1091962007</v>
      </c>
      <c r="H38" s="1" t="s">
        <v>490</v>
      </c>
      <c r="I38" s="1" t="s">
        <v>490</v>
      </c>
      <c r="J38" s="1" t="s">
        <v>470</v>
      </c>
      <c r="K38" s="1">
        <v>1</v>
      </c>
      <c r="M38" s="1">
        <v>405</v>
      </c>
      <c r="P38" s="1" t="s">
        <v>366</v>
      </c>
    </row>
    <row r="39" spans="1:16" ht="57" x14ac:dyDescent="0.2">
      <c r="A39" s="1" t="s">
        <v>382</v>
      </c>
      <c r="B39" s="1" t="s">
        <v>37</v>
      </c>
      <c r="C39" s="1" t="s">
        <v>150</v>
      </c>
      <c r="D39" s="1" t="s">
        <v>428</v>
      </c>
      <c r="E39" s="7">
        <v>1222888454</v>
      </c>
      <c r="H39" s="1" t="s">
        <v>471</v>
      </c>
      <c r="I39" s="1" t="s">
        <v>471</v>
      </c>
      <c r="J39" s="1" t="s">
        <v>470</v>
      </c>
      <c r="K39" s="1">
        <v>2</v>
      </c>
      <c r="M39" s="1">
        <v>540</v>
      </c>
      <c r="P39" s="1" t="s">
        <v>366</v>
      </c>
    </row>
    <row r="40" spans="1:16" ht="28.5" x14ac:dyDescent="0.2">
      <c r="A40" s="1" t="s">
        <v>406</v>
      </c>
      <c r="B40" s="1" t="s">
        <v>17</v>
      </c>
      <c r="C40" s="1" t="s">
        <v>226</v>
      </c>
      <c r="D40" s="1" t="s">
        <v>452</v>
      </c>
      <c r="E40" s="7">
        <v>1223681049</v>
      </c>
      <c r="H40" s="1" t="s">
        <v>494</v>
      </c>
      <c r="I40" s="1" t="s">
        <v>494</v>
      </c>
      <c r="J40" s="1" t="s">
        <v>470</v>
      </c>
      <c r="K40" s="1">
        <v>1</v>
      </c>
      <c r="M40" s="1">
        <v>360</v>
      </c>
      <c r="P40" s="1" t="s">
        <v>366</v>
      </c>
    </row>
    <row r="41" spans="1:16" ht="57" x14ac:dyDescent="0.2">
      <c r="A41" s="1" t="s">
        <v>410</v>
      </c>
      <c r="B41" s="1" t="s">
        <v>223</v>
      </c>
      <c r="C41" s="1" t="s">
        <v>320</v>
      </c>
      <c r="D41" s="1" t="s">
        <v>456</v>
      </c>
      <c r="E41" s="7">
        <v>1227839541</v>
      </c>
      <c r="H41" s="1" t="s">
        <v>498</v>
      </c>
      <c r="I41" s="1" t="s">
        <v>498</v>
      </c>
      <c r="J41" s="1" t="s">
        <v>470</v>
      </c>
      <c r="K41" s="1">
        <v>1</v>
      </c>
      <c r="M41" s="1">
        <v>405</v>
      </c>
      <c r="P41" s="1" t="s">
        <v>366</v>
      </c>
    </row>
    <row r="42" spans="1:16" ht="28.5" x14ac:dyDescent="0.2">
      <c r="A42" s="1" t="s">
        <v>413</v>
      </c>
      <c r="B42" s="1" t="s">
        <v>19</v>
      </c>
      <c r="C42" s="1" t="s">
        <v>261</v>
      </c>
      <c r="D42" s="1" t="s">
        <v>459</v>
      </c>
      <c r="E42" s="7">
        <v>1279558223</v>
      </c>
      <c r="F42" s="7">
        <v>1222571835</v>
      </c>
      <c r="H42" s="1" t="s">
        <v>501</v>
      </c>
      <c r="I42" s="1" t="s">
        <v>501</v>
      </c>
      <c r="J42" s="1" t="s">
        <v>470</v>
      </c>
      <c r="K42" s="1">
        <v>1</v>
      </c>
      <c r="M42" s="1">
        <v>375</v>
      </c>
      <c r="P42" s="1" t="s">
        <v>366</v>
      </c>
    </row>
    <row r="43" spans="1:16" ht="42.75" x14ac:dyDescent="0.2">
      <c r="A43" s="1" t="s">
        <v>414</v>
      </c>
      <c r="B43" s="1" t="s">
        <v>19</v>
      </c>
      <c r="C43" s="1" t="s">
        <v>261</v>
      </c>
      <c r="D43" s="1" t="s">
        <v>460</v>
      </c>
      <c r="E43" s="7">
        <v>1285505661</v>
      </c>
      <c r="F43" s="7">
        <v>1285500453</v>
      </c>
      <c r="H43" s="1" t="s">
        <v>502</v>
      </c>
      <c r="I43" s="1" t="s">
        <v>502</v>
      </c>
      <c r="J43" s="1" t="s">
        <v>470</v>
      </c>
      <c r="K43" s="1">
        <v>1</v>
      </c>
      <c r="M43" s="1">
        <v>330</v>
      </c>
      <c r="P43" s="1" t="s">
        <v>366</v>
      </c>
    </row>
    <row r="44" spans="1:16" ht="57" x14ac:dyDescent="0.2">
      <c r="A44" s="1" t="s">
        <v>405</v>
      </c>
      <c r="B44" s="1" t="s">
        <v>17</v>
      </c>
      <c r="C44" s="1" t="s">
        <v>226</v>
      </c>
      <c r="D44" s="1" t="s">
        <v>451</v>
      </c>
      <c r="E44" s="7">
        <v>1286689836</v>
      </c>
      <c r="H44" s="1" t="s">
        <v>493</v>
      </c>
      <c r="I44" s="1" t="s">
        <v>493</v>
      </c>
      <c r="J44" s="1" t="s">
        <v>470</v>
      </c>
      <c r="K44" s="1">
        <v>2</v>
      </c>
      <c r="M44" s="1">
        <v>650</v>
      </c>
      <c r="P44" s="1" t="s">
        <v>366</v>
      </c>
    </row>
    <row r="45" spans="1:16" ht="28.5" x14ac:dyDescent="0.2">
      <c r="A45" s="1" t="s">
        <v>378</v>
      </c>
      <c r="B45" s="1" t="s">
        <v>17</v>
      </c>
      <c r="C45" s="1" t="s">
        <v>338</v>
      </c>
      <c r="D45" s="8" t="s">
        <v>424</v>
      </c>
      <c r="E45" s="7">
        <v>1500340707</v>
      </c>
      <c r="F45" s="7">
        <v>1032340707</v>
      </c>
      <c r="H45" s="1">
        <v>193</v>
      </c>
      <c r="I45" s="1">
        <v>193</v>
      </c>
      <c r="J45" s="1" t="s">
        <v>470</v>
      </c>
      <c r="K45" s="1">
        <v>2</v>
      </c>
      <c r="M45" s="1">
        <v>1990</v>
      </c>
      <c r="P45" s="1" t="s">
        <v>366</v>
      </c>
    </row>
    <row r="46" spans="1:16" x14ac:dyDescent="0.2">
      <c r="A46" s="1" t="s">
        <v>416</v>
      </c>
      <c r="B46" s="1" t="s">
        <v>17</v>
      </c>
      <c r="C46" s="1" t="s">
        <v>253</v>
      </c>
      <c r="D46" s="8" t="s">
        <v>462</v>
      </c>
      <c r="E46" s="7">
        <v>1550503777</v>
      </c>
      <c r="H46" s="1" t="s">
        <v>504</v>
      </c>
      <c r="I46" s="1" t="s">
        <v>504</v>
      </c>
      <c r="J46" s="1" t="s">
        <v>470</v>
      </c>
      <c r="K46" s="1">
        <v>1</v>
      </c>
      <c r="M46" s="1">
        <v>360</v>
      </c>
      <c r="P46" s="1" t="s">
        <v>366</v>
      </c>
    </row>
    <row r="47" spans="1:16" ht="42.75" x14ac:dyDescent="0.2">
      <c r="A47" s="1" t="s">
        <v>412</v>
      </c>
      <c r="B47" s="1" t="s">
        <v>19</v>
      </c>
      <c r="C47" s="1" t="s">
        <v>261</v>
      </c>
      <c r="D47" s="8" t="s">
        <v>458</v>
      </c>
      <c r="E47" s="7">
        <v>1555722535</v>
      </c>
      <c r="F47" s="7">
        <v>1115557132</v>
      </c>
      <c r="H47" s="1" t="s">
        <v>500</v>
      </c>
      <c r="I47" s="1" t="s">
        <v>500</v>
      </c>
      <c r="J47" s="1" t="s">
        <v>470</v>
      </c>
      <c r="K47" s="1">
        <v>1</v>
      </c>
      <c r="M47" s="1">
        <v>405</v>
      </c>
      <c r="P47" s="1" t="s">
        <v>366</v>
      </c>
    </row>
    <row r="48" spans="1:16" ht="71.25" x14ac:dyDescent="0.2">
      <c r="A48" s="1" t="s">
        <v>390</v>
      </c>
      <c r="B48" s="1" t="s">
        <v>17</v>
      </c>
      <c r="C48" s="1" t="s">
        <v>356</v>
      </c>
      <c r="D48" s="8" t="s">
        <v>436</v>
      </c>
      <c r="E48" s="9">
        <v>1119147122</v>
      </c>
      <c r="H48" s="1" t="s">
        <v>479</v>
      </c>
      <c r="I48" s="1" t="s">
        <v>479</v>
      </c>
      <c r="J48" s="1" t="s">
        <v>470</v>
      </c>
      <c r="K48" s="1">
        <v>1</v>
      </c>
      <c r="M48" s="1">
        <v>390</v>
      </c>
      <c r="P48" s="1" t="s">
        <v>366</v>
      </c>
    </row>
  </sheetData>
  <sheetProtection insertRows="0"/>
  <autoFilter ref="A1:S44" xr:uid="{00000000-0001-0000-0000-000000000000}">
    <sortState xmlns:xlrd2="http://schemas.microsoft.com/office/spreadsheetml/2017/richdata2" ref="A2:Q48">
      <sortCondition ref="E1:E44"/>
    </sortState>
  </autoFilter>
  <dataConsolidate link="1"/>
  <phoneticPr fontId="1" type="noConversion"/>
  <conditionalFormatting sqref="E1:F47 E49:F1048576 F48">
    <cfRule type="duplicateValues" dxfId="0" priority="1"/>
  </conditionalFormatting>
  <dataValidations xWindow="1104" yWindow="413" count="4">
    <dataValidation type="list" showInputMessage="1" showErrorMessage="1" sqref="C462:C484" xr:uid="{00000000-0002-0000-0000-000002000000}">
      <formula1>#REF!</formula1>
    </dataValidation>
    <dataValidation type="list" allowBlank="1" showInputMessage="1" showErrorMessage="1" sqref="C292:C46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F2:F1048576 E3:E47 E49:E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B285:B292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2024-09-29T14:57:47Z</dcterms:modified>
</cp:coreProperties>
</file>