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5060156-8F9C-4614-BC26-A0C70AA249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<sst xmlns="http://schemas.openxmlformats.org/spreadsheetml/2006/main" count="704" uniqueCount="535">
  <si>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</si>
  <si>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</si>
  <si>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</si>
  <si>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</si>
  <si>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</si>
  <si>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</si>
  <si>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</si>
  <si>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</si>
  <si>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</si>
  <si>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</si>
  <si>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</si>
  <si>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</si>
  <si>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</si>
  <si>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</si>
  <si>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</si>
  <si>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</si>
  <si>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</si>
  <si>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</si>
  <si>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</si>
  <si>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</si>
  <si>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</si>
  <si>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</si>
  <si>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</si>
  <si>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</si>
  <si>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</si>
  <si>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</si>
  <si>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</si>
  <si>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</si>
  <si>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</si>
  <si>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</si>
  <si>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</si>
  <si>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</si>
  <si>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</si>
  <si>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</si>
  <si>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</si>
  <si>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</si>
  <si>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</si>
  <si>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</si>
  <si>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</si>
  <si>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</si>
  <si>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</si>
  <si>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</si>
  <si>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</si>
  <si>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</si>
  <si>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</si>
  <si>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</si>
  <si>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</si>
  <si>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</si>
  <si>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</si>
  <si>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</si>
  <si>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</si>
  <si>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</si>
  <si>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</si>
  <si>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</si>
  <si>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</si>
  <si>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</si>
  <si>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</si>
  <si>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</si>
  <si>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</si>
  <si>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</si>
  <si>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</si>
  <si>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</si>
  <si>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</si>
  <si>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</si>
  <si>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</si>
  <si>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</si>
  <si>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</si>
  <si>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</si>
  <si>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</si>
  <si>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</si>
  <si>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</si>
  <si>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</si>
  <si>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</si>
  <si>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</si>
  <si>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</si>
  <si>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</si>
  <si>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</si>
  <si>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</si>
  <si>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</si>
  <si>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</si>
  <si>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</si>
  <si>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</si>
  <si>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</si>
  <si>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</si>
  <si>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</si>
  <si>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</si>
  <si>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</si>
  <si>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</si>
  <si>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</si>
  <si>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</si>
  <si>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</si>
  <si>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</si>
  <si>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</si>
  <si>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</si>
  <si>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</si>
  <si>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</si>
  <si>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</si>
  <si>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</si>
  <si>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</si>
  <si>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</si>
  <si>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</si>
  <si>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</si>
  <si>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</si>
  <si>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</si>
  <si>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</si>
  <si>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</si>
  <si>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</si>
  <si>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</si>
  <si>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</si>
  <si>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</si>
  <si>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</si>
  <si>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</si>
  <si>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</si>
  <si>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</si>
  <si>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</si>
  <si>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</si>
  <si>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</si>
  <si>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</si>
  <si>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</si>
  <si>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</si>
  <si>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</si>
  <si>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</si>
  <si>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</si>
  <si>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</si>
  <si>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</si>
  <si>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</si>
  <si>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</si>
  <si>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</si>
  <si>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</si>
  <si>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</si>
  <si>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</si>
  <si>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</si>
  <si>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</si>
  <si>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</si>
  <si>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</si>
  <si>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</si>
  <si>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</si>
  <si>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</si>
  <si>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</si>
  <si>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</si>
  <si>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</si>
  <si>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</si>
  <si>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</si>
  <si>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</si>
  <si>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</si>
  <si>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</si>
  <si>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</si>
  <si>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</si>
  <si>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</si>
  <si>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</si>
  <si>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</si>
  <si>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</si>
  <si>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</si>
  <si>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</si>
  <si>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</si>
  <si>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</si>
  <si>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</si>
  <si>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</si>
  <si>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</si>
  <si>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</si>
  <si>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</si>
  <si>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</si>
  <si>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</si>
  <si>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</si>
  <si>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</si>
  <si>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</si>
  <si>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</si>
  <si>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</si>
  <si>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</si>
  <si>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</si>
  <si>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</si>
  <si>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</si>
  <si>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</si>
  <si>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</si>
  <si>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</si>
  <si>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</si>
  <si>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</si>
  <si>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</si>
  <si>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</si>
  <si>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</si>
  <si>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</si>
  <si>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</si>
  <si>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</si>
  <si>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</si>
  <si>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</si>
  <si>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</si>
  <si>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</si>
  <si>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</si>
  <si>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</si>
  <si>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</si>
  <si>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</si>
  <si>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</si>
  <si>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</si>
  <si>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</si>
  <si>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</si>
  <si>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</si>
  <si>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</si>
  <si>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</si>
  <si>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</si>
  <si>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</si>
  <si>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</si>
  <si>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</si>
  <si>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</si>
  <si>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</si>
  <si>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</si>
  <si>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</si>
  <si>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</si>
  <si>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</si>
  <si>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</si>
  <si>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</si>
  <si>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</si>
  <si>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</si>
  <si>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</si>
  <si>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</si>
  <si>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</si>
  <si>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</si>
  <si>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</si>
  <si>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</si>
  <si>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</si>
  <si>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</si>
  <si>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</si>
  <si>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</si>
  <si>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</si>
  <si>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</si>
  <si>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</si>
  <si>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</si>
  <si>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</si>
  <si>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</si>
  <si>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</si>
  <si>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</si>
  <si>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</si>
  <si>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</si>
  <si>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</si>
  <si>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</si>
  <si>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</si>
  <si>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</si>
  <si>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</si>
  <si>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</si>
  <si>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</si>
  <si>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</si>
  <si>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</si>
  <si>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</si>
  <si>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</si>
  <si>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</si>
  <si>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</si>
  <si>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</si>
  <si>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</si>
  <si>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</si>
  <si>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</si>
  <si>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</si>
  <si>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</si>
  <si>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</si>
  <si>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</si>
  <si>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</si>
  <si>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</si>
  <si>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</si>
  <si>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</si>
  <si>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</si>
  <si>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</si>
  <si>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</si>
  <si>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</si>
  <si>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</si>
  <si>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</si>
  <si>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</si>
  <si>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</si>
  <si>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</si>
  <si>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</si>
  <si>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</si>
  <si>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</si>
  <si>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</si>
  <si>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</si>
  <si>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</si>
  <si>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</si>
  <si>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</si>
  <si>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</si>
  <si>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</si>
  <si>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</si>
  <si>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</si>
  <si>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</si>
  <si>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</si>
  <si>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</si>
  <si>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</si>
  <si>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</si>
  <si>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</si>
  <si>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</si>
  <si>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</si>
  <si>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</si>
  <si>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</si>
  <si>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</si>
  <si>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</si>
  <si>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</si>
  <si>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</si>
  <si>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</si>
  <si>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</si>
  <si>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</si>
  <si>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</si>
  <si>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</si>
  <si>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</si>
  <si>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</si>
  <si>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</si>
  <si>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</si>
  <si>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</si>
  <si>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</si>
  <si>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</si>
  <si>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</si>
  <si>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</si>
  <si>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</si>
  <si>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</si>
  <si>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</si>
  <si>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</si>
  <si>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</si>
  <si>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</si>
  <si>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</si>
  <si>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</si>
  <si>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</si>
  <si>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</si>
  <si>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</si>
  <si>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</si>
  <si>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</si>
  <si>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</si>
  <si>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</si>
  <si>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</si>
  <si>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</si>
  <si>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</si>
  <si>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</si>
  <si>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</si>
  <si>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</si>
  <si>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</si>
  <si>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</si>
  <si>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</si>
  <si>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</si>
  <si>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</si>
  <si>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</si>
  <si>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</si>
  <si>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</si>
  <si>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</si>
  <si>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</si>
  <si>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</si>
  <si>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</si>
  <si>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</si>
  <si>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</si>
  <si>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</si>
  <si>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</si>
  <si>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</si>
  <si>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</si>
  <si>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</si>
  <si>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</si>
  <si>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</si>
  <si>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</si>
  <si>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</si>
  <si>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</si>
  <si>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</si>
  <si>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</si>
  <si>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</si>
  <si>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</si>
  <si>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</si>
  <si>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</si>
  <si>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</si>
  <si>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</si>
  <si>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</si>
  <si>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</si>
  <si>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</si>
  <si>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</si>
  <si>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</si>
  <si>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</si>
  <si>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</si>
  <si>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</si>
  <si>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</si>
  <si>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</si>
  <si>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</si>
  <si>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</si>
  <si>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</si>
  <si>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</si>
  <si>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شيماء احمد</t>
  </si>
  <si>
    <t>داليا ابراهيم</t>
  </si>
  <si>
    <t>علا عاطف</t>
  </si>
  <si>
    <t>محمد الجندي</t>
  </si>
  <si>
    <t>مريم هشام</t>
  </si>
  <si>
    <t>السيد الزيني</t>
  </si>
  <si>
    <t>اسماء الليثي</t>
  </si>
  <si>
    <t>دينا عبدالله السيد</t>
  </si>
  <si>
    <t>سيف الدين علي</t>
  </si>
  <si>
    <t>عمرو علي حافظ</t>
  </si>
  <si>
    <t>مايا شريف</t>
  </si>
  <si>
    <t>كريم كامل</t>
  </si>
  <si>
    <t>مريم حجازي</t>
  </si>
  <si>
    <t>محمد عنتر</t>
  </si>
  <si>
    <t>مريم محمد عبيه</t>
  </si>
  <si>
    <t>فاطمه رمضان</t>
  </si>
  <si>
    <t>محمد فريد</t>
  </si>
  <si>
    <t>احمد السبكي</t>
  </si>
  <si>
    <t>الاء احمد</t>
  </si>
  <si>
    <t>سلمي ممدوح حنفي</t>
  </si>
  <si>
    <t>سلوان محمد علي</t>
  </si>
  <si>
    <t>عمر الفار</t>
  </si>
  <si>
    <t>فاطمه صلاح</t>
  </si>
  <si>
    <t>محمد فتحي علي</t>
  </si>
  <si>
    <t>مريم احمد</t>
  </si>
  <si>
    <t>ميرنا اكرم</t>
  </si>
  <si>
    <t>يوسف نبيل</t>
  </si>
  <si>
    <t>MALAK EHAB</t>
  </si>
  <si>
    <t>اماني اسامه</t>
  </si>
  <si>
    <t>محمود محرم</t>
  </si>
  <si>
    <t>ندي يسري</t>
  </si>
  <si>
    <t>الحسين وليد احمد</t>
  </si>
  <si>
    <t>محمد عمر عبد الرحمن</t>
  </si>
  <si>
    <t>منه عابد</t>
  </si>
  <si>
    <t>محسن صلاح الحداد</t>
  </si>
  <si>
    <t>حبيبه عادل</t>
  </si>
  <si>
    <t>لوجين الشرنوبي</t>
  </si>
  <si>
    <t>حنين محمد</t>
  </si>
  <si>
    <t>عمر ممدوح</t>
  </si>
  <si>
    <t>مريم هندي</t>
  </si>
  <si>
    <t>عامر عامر</t>
  </si>
  <si>
    <t>مريم شافعي</t>
  </si>
  <si>
    <t xml:space="preserve">
١٣ شارع نجع حمادى الابراهيمية خلف فندق مكة الدور الاول شقة ٣ 
( محافظة الاسكندرية )</t>
  </si>
  <si>
    <t>الإسكندرية- حجر النواتية- ١ شارع الامام الرفاعي</t>
  </si>
  <si>
    <t>طريق مصر اسكندريه صحراوي ، مدخل قرية العزه ، ك ٤٤</t>
  </si>
  <si>
    <t>الاسكندريه فلمنج علي الترام امام مستشفي البترول و اعلي بنك مصر</t>
  </si>
  <si>
    <t>البحر الاحمر الغردقه شارع النصر خلف جو باص عمارة 9 شقه 7</t>
  </si>
  <si>
    <t>الشيخ زايد الحي السابع المجاوره الثالثه عماره ٣٣ الدور الاول شقه ٣</t>
  </si>
  <si>
    <t>دجله جاردنز كومبوند طريق جامعه زويل المتفرع من الواحات عمارة 200 دور ارضي شقه 3 حدايق اكتوبر</t>
  </si>
  <si>
    <t>العنوان ١١ بولس حنا الدقي امام مستشفى محمد الشبراويشي الدور الثالث شقه ٧</t>
  </si>
  <si>
    <t xml:space="preserve">
عماره ٣٠٨٢ المعراج العلوي زهراء المعادي خلف بنزينه امارات مصر اللي علي الدائري قبل كارفور المعادي</t>
  </si>
  <si>
    <t>محافظة الجيزة كورنيش طناش منزل تاني عمارة برج كريم تحتيه سوبر ماركت الدكان وقدامى فيلا سعودي</t>
  </si>
  <si>
    <t>المطريه دقهليه شارع سعد زغلول بجوار مسجد قباء</t>
  </si>
  <si>
    <t>الدقهليه قريه ميت غراب مركز السنبلاوين</t>
  </si>
  <si>
    <t>دويده-زقازيق-شرقيه</t>
  </si>
  <si>
    <t>الغربيه طنطا شارع مستشفي ام القري العمارة 15</t>
  </si>
  <si>
    <t>الفيوم مركز ابشواي شارع ابو الغيط بجوار صيدليه د .خالد</t>
  </si>
  <si>
    <t>54أ امتداد رمسيس مدينة نصر الحى السادس مبنى اوفيس اكسبريس شركة قنوات المواعيد من ٩ص الى ٥ م ماعدى الجمعة والسبت اجازه</t>
  </si>
  <si>
    <t>مينه السلام عمارات صف ظباط عمارة 36 شقه 5</t>
  </si>
  <si>
    <t>المقطم - الهضبه الوسطي - الحي الرابع - شارع البطل قطعه ٥٦٣٢</t>
  </si>
  <si>
    <t>3 ميدان السكاكيني الضاهر محافظه القاهرة</t>
  </si>
  <si>
    <t xml:space="preserve">
القاهره المعادي شارع محمد خضر المتفرع من إبراهيم عواد متقاطع مع احمد زكي</t>
  </si>
  <si>
    <t>القاهرة مصر الجديدة 16 شارع بيروت متفرع من شارع الحجاز الدور الثاني الشقه علي يمين الاسانسير</t>
  </si>
  <si>
    <t>فيلا 22 بلوك 3 التجاريين شارع السنترال المقطم الهضبه العليا القاهرة</t>
  </si>
  <si>
    <t xml:space="preserve">
مدينة الشروق، المنطقة الأولى عمارات المجاورة الثالثة عمارة ٨ الدور الأرضي شقة A1. - محافظة القاهرة</t>
  </si>
  <si>
    <t>القاهرة دجله المعادي نركو الشطر التالت شارع الحضارة عمارة 33 أ الدور الاول شقه 11</t>
  </si>
  <si>
    <t>كمبوند فيتوريا الحي التالت الهضبه الوسطي المقطم القاهرة عمارة F الدور السابع</t>
  </si>
  <si>
    <t>القاهرة 74 أ الملتقي العربي مساكن سيراتون الدور الارضي شركه بروبرتي هيلز</t>
  </si>
  <si>
    <t>القاهرة رحاب 2 فيلا 7 مجموعه 30 امام مسجد عمرو بن الخطاب</t>
  </si>
  <si>
    <t>المنصورة شارع المدير امام النجدة</t>
  </si>
  <si>
    <t>القلوبيه قليوب البلد شارع فودافون اخر سور مدرسه التجارة عند محل TURBO للملابس</t>
  </si>
  <si>
    <t>بنها
بنها الاهرام شارع السجل المدنى عمارة 3 شقة 2</t>
  </si>
  <si>
    <t>محافظه المنوفيه .مدينه السادات.بن بيتك الأولي</t>
  </si>
  <si>
    <t>بني سويف -الشرق - جامعه النهضة- بوابة صيدلة</t>
  </si>
  <si>
    <t>شارع الصعيدي في دمياط الجديده عند محل الراعي</t>
  </si>
  <si>
    <t>كفر الشيخ بجوار مسجد البيلي الشرقاوي</t>
  </si>
  <si>
    <t>ميت حلفا بجوار مركز ادم قليوب القليوبيه عماره واحد شقه اتنين</t>
  </si>
  <si>
    <t>الاسكندريه العنوان تقاطع محمد نجيب مع جمال عبدالناصر عند صيدليه خليل</t>
  </si>
  <si>
    <t xml:space="preserve">
الاسماعيلية ارض الجمعيات خلف عماير التاسعه معرفش بصراحه رقم العمارة والشقه بس ممكن المندوب لما يجى يتصل بيا وهوصفله الطريق</t>
  </si>
  <si>
    <t xml:space="preserve">
اسكندرية ، سيدي جابر الشيخ ٢٣ شارح ابن ماجد ، برج التقوة ، الدور ١٢</t>
  </si>
  <si>
    <t xml:space="preserve">
المعادي شارع الصفا من شارع الجزاير عماره ٢٣ل الدور الخمس شقه ١٢</t>
  </si>
  <si>
    <t>التجمع الاول ڤيلا ٢١٠ البنفسج ١ الدور الارضى</t>
  </si>
  <si>
    <t>القاهرة-مدينة نصر ع٦، شارع عبد اللطيف حمزه متفرع من حسن المامون ، امام النادي الاهلي الدور٣، شقه٧</t>
  </si>
  <si>
    <t>اسورة اسم ريم جولد</t>
  </si>
  <si>
    <t>حرف ع دهبي من غير نيكل</t>
  </si>
  <si>
    <t>سلسلة القلب</t>
  </si>
  <si>
    <t>الجمله "فَسَيَكْفِيكَهُمُ اللَّهُ ۚ وَهُوَ السَّمِيعُ الْعَلِيمُ" و حرف S♥️M بدل الايدين ومن جوا نحفر ROMY مقاس 20</t>
  </si>
  <si>
    <t>حرف ال ه</t>
  </si>
  <si>
    <t>ن</t>
  </si>
  <si>
    <t>مايا</t>
  </si>
  <si>
    <t>حرف س</t>
  </si>
  <si>
    <t>حرف ال ع</t>
  </si>
  <si>
    <t>حرف ع فضه بيور</t>
  </si>
  <si>
    <t>حرف م</t>
  </si>
  <si>
    <t>جرف ال م</t>
  </si>
  <si>
    <t>حرف ال م</t>
  </si>
  <si>
    <t>حرف ف</t>
  </si>
  <si>
    <t>(سارة ) نفس اللي ف الصورة بالظبط وعايزة جنبها فراشه زي الصورة التانيه</t>
  </si>
  <si>
    <t>مكتوب عليها نفس اللي ف الصورة بالظبط ونفس التشكيل (والناحيه الصغيرة مكان الرسمه (حفر قلب بدل رسمه الايدين ) كتابه من جوا نفس اللي ف الصورتين وعايزة حفر الايموجي مع الاسم ) الناحيه الصغيرة اللي جوا هتبقا فيها الاسم والقلب والايموجي )(والناحيه التانيه هتبقا فيها الجمله اللي ف الصورة بنفس شكل الخط والتشكيل</t>
  </si>
  <si>
    <t>زينا</t>
  </si>
  <si>
    <t>حرف ال س</t>
  </si>
  <si>
    <t>ع</t>
  </si>
  <si>
    <t>حرف ال م 15 سم</t>
  </si>
  <si>
    <t>اسورة م سيلفر</t>
  </si>
  <si>
    <t>عايدة</t>
  </si>
  <si>
    <t>اسورة ع جولد</t>
  </si>
  <si>
    <t>حرف ال ن</t>
  </si>
  <si>
    <t>سلسلة حرفين نفس الديزاين ده حروف (م/ أ) )))))))))) ضد الصداء ((((((((((</t>
  </si>
  <si>
    <t>2 ن جولد</t>
  </si>
  <si>
    <t>دبلة سوداء مكتوب عليها( منه )من قدام و (Menna) من الناحية التانية</t>
  </si>
  <si>
    <t>اسورة ش جولد</t>
  </si>
  <si>
    <t>اسورة م جولد</t>
  </si>
  <si>
    <t>اسورة ي جولد</t>
  </si>
  <si>
    <t>سلسلة سيلفر اسم مريم</t>
  </si>
  <si>
    <t>خاتم ع جولد</t>
  </si>
  <si>
    <t>خاتم م سيلفر</t>
  </si>
  <si>
    <t>م</t>
  </si>
  <si>
    <t>م
عـ ( عـ مش ع )</t>
  </si>
  <si>
    <t>تبديل</t>
  </si>
  <si>
    <t>eg2056</t>
  </si>
  <si>
    <t>eg2051</t>
  </si>
  <si>
    <t>eg2053</t>
  </si>
  <si>
    <t>eg1517</t>
  </si>
  <si>
    <t>eg2045</t>
  </si>
  <si>
    <t>eg2032</t>
  </si>
  <si>
    <t>eg2050</t>
  </si>
  <si>
    <t>eg2037</t>
  </si>
  <si>
    <t>eg1515</t>
  </si>
  <si>
    <t>eg2006</t>
  </si>
  <si>
    <t>eg2039</t>
  </si>
  <si>
    <t>eg1506</t>
  </si>
  <si>
    <t>eg1521</t>
  </si>
  <si>
    <t>eg1518</t>
  </si>
  <si>
    <t>eg1503</t>
  </si>
  <si>
    <t>eg2031</t>
  </si>
  <si>
    <t>eg1486</t>
  </si>
  <si>
    <t>eg2017</t>
  </si>
  <si>
    <t>eg1516</t>
  </si>
  <si>
    <t>eg2023</t>
  </si>
  <si>
    <t>eg2038</t>
  </si>
  <si>
    <t>eg2047</t>
  </si>
  <si>
    <t>eg2055</t>
  </si>
  <si>
    <t>eg2040</t>
  </si>
  <si>
    <t>eg2049</t>
  </si>
  <si>
    <t>eg2048</t>
  </si>
  <si>
    <t>eg2046</t>
  </si>
  <si>
    <t>eg125</t>
  </si>
  <si>
    <t>eg1502</t>
  </si>
  <si>
    <t>eg1510</t>
  </si>
  <si>
    <t>eg1519</t>
  </si>
  <si>
    <t>eg2036</t>
  </si>
  <si>
    <t>eg1137</t>
  </si>
  <si>
    <t>eg2052</t>
  </si>
  <si>
    <t>eg3010</t>
  </si>
  <si>
    <t>eg3020</t>
  </si>
  <si>
    <t>eg3050</t>
  </si>
  <si>
    <t>eg3051</t>
  </si>
  <si>
    <t>eg3052</t>
  </si>
  <si>
    <t>eg3053</t>
  </si>
  <si>
    <t>eg3054</t>
  </si>
  <si>
    <t>eg3055</t>
  </si>
  <si>
    <t>زهراء المعادي - كمبوند تيجان عمارة 16 شقة 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</si>
</sst>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23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0">
    <xf numFmtId="0" fontId="0" fillId="0" borderId="0">
      <alignment vertical="center"/>
    </xf>
    <xf numFmtId="0" fontId="7" fillId="0" borderId="0"/>
    <xf numFmtId="0" fontId="6" fillId="0" borderId="0"/>
    <xf numFmtId="0" fontId="5" fillId="0" borderId="0"/>
    <xf numFmtId="0" fontId="17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>
      <alignment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 readingOrder="2"/>
    </xf>
    <xf numFmtId="0" fontId="8" fillId="2" borderId="0" xfId="0" applyFont="1" applyFill="1" applyAlignment="1">
      <alignment horizontal="right" readingOrder="2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/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 readingOrder="2"/>
      <protection hidden="1"/>
    </xf>
    <xf numFmtId="0" fontId="9" fillId="2" borderId="0" xfId="0" applyFont="1" applyFill="1" applyAlignment="1" applyProtection="1">
      <alignment horizontal="right" vertical="center" readingOrder="2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2" fillId="6" borderId="1" xfId="0" applyFont="1" applyFill="1" applyBorder="1" applyAlignment="1">
      <alignment horizontal="center" readingOrder="2"/>
    </xf>
    <xf numFmtId="0" fontId="11" fillId="6" borderId="1" xfId="0" applyFont="1" applyFill="1" applyBorder="1" applyAlignment="1">
      <alignment horizontal="right" readingOrder="2"/>
    </xf>
    <xf numFmtId="0" fontId="11" fillId="0" borderId="0" xfId="0" quotePrefix="1" applyFont="1" applyAlignment="1">
      <alignment horizontal="center" readingOrder="2"/>
    </xf>
    <xf numFmtId="49" fontId="11" fillId="0" borderId="0" xfId="0" applyNumberFormat="1" applyFont="1" applyAlignment="1">
      <alignment horizontal="right" readingOrder="2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Alignment="1"/>
    <xf numFmtId="165" fontId="18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16" fillId="0" borderId="2" xfId="0" applyFont="1" applyBorder="1" applyAlignment="1"/>
    <xf numFmtId="0" fontId="20" fillId="0" borderId="0" xfId="0" applyFont="1" applyAlignment="1"/>
    <xf numFmtId="0" fontId="15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right" wrapText="1"/>
    </xf>
    <xf numFmtId="0" fontId="22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right" wrapText="1"/>
    </xf>
    <xf numFmtId="0" fontId="15" fillId="0" borderId="6" xfId="0" applyFont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</cellXfs>
  <cellStyles count="10">
    <cellStyle name="Normal" xfId="0" builtinId="0"/>
    <cellStyle name="Normal 10" xfId="9" xr:uid="{F9EF727B-CEDB-4475-9689-1CE927711CE9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304374</xdr:colOff>
      <xdr:row>54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304374</xdr:colOff>
      <xdr:row>54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304374</xdr:colOff>
      <xdr:row>54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304374</xdr:colOff>
      <xdr:row>54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27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27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14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100905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14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100905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100905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304374</xdr:colOff>
      <xdr:row>65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344837</xdr:colOff>
      <xdr:row>65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304374</xdr:colOff>
      <xdr:row>65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344837</xdr:colOff>
      <xdr:row>65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307692</xdr:colOff>
      <xdr:row>11</xdr:row>
      <xdr:rowOff>100905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307692</xdr:colOff>
      <xdr:row>11</xdr:row>
      <xdr:rowOff>100905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101575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0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15850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15850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27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27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307692</xdr:colOff>
      <xdr:row>11</xdr:row>
      <xdr:rowOff>100905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14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100905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14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100905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100905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307692</xdr:colOff>
      <xdr:row>11</xdr:row>
      <xdr:rowOff>100905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307692</xdr:colOff>
      <xdr:row>11</xdr:row>
      <xdr:rowOff>100905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44</xdr:row>
      <xdr:rowOff>101575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307692</xdr:colOff>
      <xdr:row>11</xdr:row>
      <xdr:rowOff>100905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15850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15850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14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100905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14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100905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100905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304374</xdr:colOff>
      <xdr:row>64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344837</xdr:colOff>
      <xdr:row>64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304374</xdr:colOff>
      <xdr:row>64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344837</xdr:colOff>
      <xdr:row>64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307692</xdr:colOff>
      <xdr:row>11</xdr:row>
      <xdr:rowOff>100905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307692</xdr:colOff>
      <xdr:row>11</xdr:row>
      <xdr:rowOff>100905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101575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307692</xdr:colOff>
      <xdr:row>11</xdr:row>
      <xdr:rowOff>100905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15850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15850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111100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111100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111100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307692</xdr:colOff>
      <xdr:row>11</xdr:row>
      <xdr:rowOff>100905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11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11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0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307692</xdr:colOff>
      <xdr:row>11</xdr:row>
      <xdr:rowOff>100905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100905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43143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49305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49305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43145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3199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35698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62543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76148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76148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76150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50936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43146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43146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173133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173133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106457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89138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135030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70037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70037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68358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44826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144554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43143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173135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27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43144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50988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47628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49305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49305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77883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106457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95251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106454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5</xdr:row>
      <xdr:rowOff>6162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5</xdr:row>
      <xdr:rowOff>6162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106457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95251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47626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6163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115984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6163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115985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128867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128867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128870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47626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49308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49304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115981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115981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115981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104775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115981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74467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104774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70036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104537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42655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46984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104537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42655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46984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104537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77880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115979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26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27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25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26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26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6"/>
  <sheetViews>
    <sheetView tabSelected="1" workbookViewId="0">
      <pane ySplit="1" topLeftCell="A2" activePane="bottomLeft" state="frozen"/>
      <selection pane="bottomLeft" activeCell="C42" sqref="C42"/>
    </sheetView>
  </sheetViews>
  <sheetFormatPr defaultColWidth="9" defaultRowHeight="15"/>
  <cols>
    <col min="1" max="1" width="21.710937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5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34" bestFit="1" customWidth="1"/>
    <col min="11" max="11" width="12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12" style="1" bestFit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34" customFormat="1" ht="15.75" customHeight="1" thickBot="1">
      <c r="A2" s="44" t="s">
        <v>374</v>
      </c>
      <c r="B2" s="35" t="s">
        <v>34</v>
      </c>
      <c r="C2" s="35" t="s">
        <v>147</v>
      </c>
      <c r="D2" s="44" t="s">
        <v>415</v>
      </c>
      <c r="E2" s="44">
        <v>1222361934</v>
      </c>
      <c r="F2" s="50"/>
      <c r="G2" s="35"/>
      <c r="H2" s="33" t="s">
        <v>492</v>
      </c>
      <c r="I2" s="38"/>
      <c r="J2" s="44" t="s">
        <v>456</v>
      </c>
      <c r="K2" s="35"/>
      <c r="L2" s="35"/>
      <c r="M2" s="33">
        <v>414</v>
      </c>
      <c r="N2" s="35"/>
      <c r="O2" s="35"/>
      <c r="P2" s="35" t="s">
        <v>366</v>
      </c>
      <c r="Q2" s="35"/>
    </row>
    <row r="3" spans="1:17" s="34" customFormat="1" ht="15.75" customHeight="1" thickBot="1">
      <c r="A3" s="44" t="s">
        <v>375</v>
      </c>
      <c r="B3" s="35" t="s">
        <v>19</v>
      </c>
      <c r="C3" s="35" t="s">
        <v>364</v>
      </c>
      <c r="D3" s="48" t="s">
        <v>416</v>
      </c>
      <c r="E3" s="49">
        <v>1227247226</v>
      </c>
      <c r="F3" s="44">
        <v>1069563292</v>
      </c>
      <c r="G3" s="35"/>
      <c r="H3" s="44" t="s">
        <v>493</v>
      </c>
      <c r="I3" s="38"/>
      <c r="J3" s="53" t="s">
        <v>457</v>
      </c>
      <c r="K3" s="35"/>
      <c r="L3" s="35"/>
      <c r="M3" s="44">
        <v>755</v>
      </c>
      <c r="N3" s="35"/>
      <c r="O3" s="35"/>
      <c r="P3" s="35" t="s">
        <v>366</v>
      </c>
      <c r="Q3" s="35"/>
    </row>
    <row r="4" spans="1:17" s="34" customFormat="1" ht="15.75" customHeight="1" thickBot="1">
      <c r="A4" s="44" t="s">
        <v>376</v>
      </c>
      <c r="B4" s="35" t="s">
        <v>19</v>
      </c>
      <c r="C4" s="35" t="s">
        <v>364</v>
      </c>
      <c r="D4" s="44" t="s">
        <v>417</v>
      </c>
      <c r="E4" s="44">
        <v>1551193676</v>
      </c>
      <c r="F4" s="50"/>
      <c r="G4" s="35"/>
      <c r="H4" s="44" t="s">
        <v>494</v>
      </c>
      <c r="I4" s="39"/>
      <c r="J4" s="44" t="s">
        <v>458</v>
      </c>
      <c r="K4" s="35"/>
      <c r="L4" s="35"/>
      <c r="M4" s="44">
        <v>330</v>
      </c>
      <c r="N4" s="35"/>
      <c r="O4" s="35"/>
      <c r="P4" s="35" t="s">
        <v>366</v>
      </c>
      <c r="Q4" s="35"/>
    </row>
    <row r="5" spans="1:17" s="34" customFormat="1" ht="15.75" customHeight="1" thickBot="1">
      <c r="A5" s="44" t="s">
        <v>377</v>
      </c>
      <c r="B5" s="35" t="s">
        <v>19</v>
      </c>
      <c r="C5" s="35" t="s">
        <v>364</v>
      </c>
      <c r="D5" s="44" t="s">
        <v>418</v>
      </c>
      <c r="E5" s="44">
        <v>1050947299</v>
      </c>
      <c r="F5" s="50"/>
      <c r="G5" s="35"/>
      <c r="H5" s="44" t="s">
        <v>495</v>
      </c>
      <c r="I5" s="39"/>
      <c r="J5" s="44" t="s">
        <v>459</v>
      </c>
      <c r="K5" s="35"/>
      <c r="L5" s="35"/>
      <c r="M5" s="44">
        <v>370</v>
      </c>
      <c r="N5" s="35"/>
      <c r="O5" s="35"/>
      <c r="P5" s="35" t="s">
        <v>366</v>
      </c>
      <c r="Q5" s="35"/>
    </row>
    <row r="6" spans="1:17" s="34" customFormat="1" ht="15.75" customHeight="1" thickBot="1">
      <c r="A6" s="44" t="s">
        <v>378</v>
      </c>
      <c r="B6" s="35" t="s">
        <v>341</v>
      </c>
      <c r="C6" s="35" t="s">
        <v>42</v>
      </c>
      <c r="D6" s="44" t="s">
        <v>419</v>
      </c>
      <c r="E6" s="44">
        <v>1066449395</v>
      </c>
      <c r="F6" s="50"/>
      <c r="G6" s="35"/>
      <c r="H6" s="44" t="s">
        <v>496</v>
      </c>
      <c r="I6" s="38"/>
      <c r="J6" s="44" t="s">
        <v>460</v>
      </c>
      <c r="K6" s="35"/>
      <c r="L6" s="35"/>
      <c r="M6" s="44">
        <v>435</v>
      </c>
      <c r="N6" s="35"/>
      <c r="O6" s="35"/>
      <c r="P6" s="35" t="s">
        <v>366</v>
      </c>
      <c r="Q6" s="35"/>
    </row>
    <row r="7" spans="1:17" s="34" customFormat="1" ht="15.75" customHeight="1" thickBot="1">
      <c r="A7" s="44" t="s">
        <v>379</v>
      </c>
      <c r="B7" s="35" t="s">
        <v>18</v>
      </c>
      <c r="C7" s="35" t="s">
        <v>213</v>
      </c>
      <c r="D7" s="48" t="s">
        <v>420</v>
      </c>
      <c r="E7" s="49">
        <v>1000125998</v>
      </c>
      <c r="F7" s="50"/>
      <c r="G7" s="35"/>
      <c r="H7" s="44" t="s">
        <v>497</v>
      </c>
      <c r="I7" s="39"/>
      <c r="J7" s="49" t="s">
        <v>461</v>
      </c>
      <c r="K7" s="35"/>
      <c r="L7" s="35"/>
      <c r="M7" s="44">
        <v>620</v>
      </c>
      <c r="N7" s="35"/>
      <c r="O7" s="35"/>
      <c r="P7" s="35" t="s">
        <v>366</v>
      </c>
      <c r="Q7" s="35"/>
    </row>
    <row r="8" spans="1:17" s="34" customFormat="1" ht="15.75" customHeight="1" thickBot="1">
      <c r="A8" s="44" t="s">
        <v>380</v>
      </c>
      <c r="B8" s="35" t="s">
        <v>18</v>
      </c>
      <c r="C8" s="35" t="s">
        <v>16</v>
      </c>
      <c r="D8" s="44" t="s">
        <v>421</v>
      </c>
      <c r="E8" s="44">
        <v>1157676791</v>
      </c>
      <c r="F8" s="50"/>
      <c r="G8" s="35"/>
      <c r="H8" s="44" t="s">
        <v>498</v>
      </c>
      <c r="I8" s="39"/>
      <c r="J8" s="44" t="s">
        <v>462</v>
      </c>
      <c r="K8" s="35"/>
      <c r="L8" s="35"/>
      <c r="M8" s="44">
        <v>1080</v>
      </c>
      <c r="N8" s="35"/>
      <c r="O8" s="35"/>
      <c r="P8" s="35" t="s">
        <v>366</v>
      </c>
      <c r="Q8" s="35"/>
    </row>
    <row r="9" spans="1:17" s="34" customFormat="1" ht="15.75" customHeight="1" thickBot="1">
      <c r="A9" s="44" t="s">
        <v>381</v>
      </c>
      <c r="B9" s="35" t="s">
        <v>18</v>
      </c>
      <c r="C9" s="35" t="s">
        <v>351</v>
      </c>
      <c r="D9" s="44" t="s">
        <v>422</v>
      </c>
      <c r="E9" s="44">
        <v>1120019180</v>
      </c>
      <c r="F9" s="50"/>
      <c r="H9" s="44" t="s">
        <v>499</v>
      </c>
      <c r="J9" s="44" t="s">
        <v>463</v>
      </c>
      <c r="M9" s="44">
        <v>390</v>
      </c>
      <c r="P9" s="35" t="s">
        <v>366</v>
      </c>
    </row>
    <row r="10" spans="1:17" s="34" customFormat="1" ht="15.75" customHeight="1" thickBot="1">
      <c r="A10" s="44" t="s">
        <v>382</v>
      </c>
      <c r="B10" s="35" t="s">
        <v>17</v>
      </c>
      <c r="C10" s="35" t="s">
        <v>226</v>
      </c>
      <c r="D10" s="44" t="s">
        <v>423</v>
      </c>
      <c r="E10" s="44">
        <v>1228750605</v>
      </c>
      <c r="F10" s="50"/>
      <c r="G10" s="35"/>
      <c r="H10" s="44" t="s">
        <v>500</v>
      </c>
      <c r="I10" s="38"/>
      <c r="J10" s="44" t="s">
        <v>465</v>
      </c>
      <c r="K10" s="35"/>
      <c r="L10" s="35"/>
      <c r="M10" s="44">
        <v>0</v>
      </c>
      <c r="N10" s="35"/>
      <c r="O10" s="35"/>
      <c r="P10" s="35" t="s">
        <v>366</v>
      </c>
      <c r="Q10" s="35"/>
    </row>
    <row r="11" spans="1:17" s="34" customFormat="1" ht="15.75" customHeight="1" thickBot="1">
      <c r="A11" s="44" t="s">
        <v>383</v>
      </c>
      <c r="B11" s="35" t="s">
        <v>33</v>
      </c>
      <c r="C11" s="35" t="s">
        <v>41</v>
      </c>
      <c r="D11" s="44" t="s">
        <v>424</v>
      </c>
      <c r="E11" s="44">
        <v>1006234138</v>
      </c>
      <c r="F11" s="44">
        <v>1070016168</v>
      </c>
      <c r="H11" s="44" t="s">
        <v>501</v>
      </c>
      <c r="I11" s="39"/>
      <c r="J11" s="44" t="s">
        <v>466</v>
      </c>
      <c r="K11" s="35"/>
      <c r="L11" s="35"/>
      <c r="M11" s="44">
        <v>700</v>
      </c>
      <c r="N11" s="35"/>
      <c r="O11" s="35"/>
      <c r="P11" s="35" t="s">
        <v>366</v>
      </c>
      <c r="Q11" s="35"/>
    </row>
    <row r="12" spans="1:17" s="34" customFormat="1" ht="15.75" customHeight="1" thickBot="1">
      <c r="A12" s="44" t="s">
        <v>384</v>
      </c>
      <c r="B12" s="35" t="s">
        <v>22</v>
      </c>
      <c r="C12" s="35" t="s">
        <v>184</v>
      </c>
      <c r="D12" s="44" t="s">
        <v>425</v>
      </c>
      <c r="E12" s="44">
        <v>1091017372</v>
      </c>
      <c r="F12" s="50"/>
      <c r="G12" s="35"/>
      <c r="H12" s="44" t="s">
        <v>502</v>
      </c>
      <c r="I12" s="39"/>
      <c r="J12" s="44" t="s">
        <v>467</v>
      </c>
      <c r="K12" s="35"/>
      <c r="L12" s="35"/>
      <c r="M12" s="44">
        <v>345</v>
      </c>
      <c r="N12" s="35"/>
      <c r="O12" s="35"/>
      <c r="P12" s="35" t="s">
        <v>366</v>
      </c>
      <c r="Q12" s="35"/>
    </row>
    <row r="13" spans="1:17" s="34" customFormat="1" ht="15.75" customHeight="1" thickBot="1">
      <c r="A13" s="44" t="s">
        <v>385</v>
      </c>
      <c r="B13" s="35" t="s">
        <v>22</v>
      </c>
      <c r="C13" s="35" t="s">
        <v>155</v>
      </c>
      <c r="D13" s="44" t="s">
        <v>426</v>
      </c>
      <c r="E13" s="44">
        <v>1285513520</v>
      </c>
      <c r="F13" s="44">
        <v>1063385691</v>
      </c>
      <c r="G13" s="35"/>
      <c r="H13" s="44" t="s">
        <v>503</v>
      </c>
      <c r="I13" s="39"/>
      <c r="J13" s="44" t="s">
        <v>468</v>
      </c>
      <c r="K13" s="35"/>
      <c r="L13" s="35"/>
      <c r="M13" s="44">
        <v>620</v>
      </c>
      <c r="N13" s="35"/>
      <c r="O13" s="35"/>
      <c r="P13" s="35" t="s">
        <v>366</v>
      </c>
      <c r="Q13" s="35"/>
    </row>
    <row r="14" spans="1:17" s="34" customFormat="1" ht="15.75" customHeight="1" thickBot="1">
      <c r="A14" s="44" t="s">
        <v>386</v>
      </c>
      <c r="B14" s="35" t="s">
        <v>26</v>
      </c>
      <c r="C14" s="35" t="s">
        <v>169</v>
      </c>
      <c r="D14" s="44" t="s">
        <v>427</v>
      </c>
      <c r="E14" s="44">
        <v>1100489711</v>
      </c>
      <c r="F14" s="50"/>
      <c r="G14" s="35"/>
      <c r="H14" s="44" t="s">
        <v>504</v>
      </c>
      <c r="I14" s="39"/>
      <c r="J14" s="44" t="s">
        <v>469</v>
      </c>
      <c r="K14" s="35"/>
      <c r="L14" s="35"/>
      <c r="M14" s="44">
        <v>405</v>
      </c>
      <c r="N14" s="35"/>
      <c r="O14" s="35"/>
      <c r="P14" s="35" t="s">
        <v>366</v>
      </c>
      <c r="Q14" s="35"/>
    </row>
    <row r="15" spans="1:17" s="34" customFormat="1" ht="15.75" customHeight="1" thickBot="1">
      <c r="A15" s="44" t="s">
        <v>387</v>
      </c>
      <c r="B15" s="35" t="s">
        <v>28</v>
      </c>
      <c r="C15" s="35" t="s">
        <v>47</v>
      </c>
      <c r="D15" s="44" t="s">
        <v>428</v>
      </c>
      <c r="E15" s="44">
        <v>1005458708</v>
      </c>
      <c r="F15" s="44">
        <v>1006267917</v>
      </c>
      <c r="H15" s="44" t="s">
        <v>505</v>
      </c>
      <c r="I15" s="38"/>
      <c r="J15" s="54" t="s">
        <v>470</v>
      </c>
      <c r="K15" s="35"/>
      <c r="L15" s="35"/>
      <c r="M15" s="44">
        <v>455</v>
      </c>
      <c r="N15" s="35"/>
      <c r="O15" s="35"/>
      <c r="P15" s="35" t="s">
        <v>366</v>
      </c>
      <c r="Q15" s="35"/>
    </row>
    <row r="16" spans="1:17" s="34" customFormat="1" ht="15.75" customHeight="1" thickBot="1">
      <c r="A16" s="44" t="s">
        <v>388</v>
      </c>
      <c r="B16" s="35" t="s">
        <v>30</v>
      </c>
      <c r="C16" s="35" t="s">
        <v>30</v>
      </c>
      <c r="D16" s="44" t="s">
        <v>429</v>
      </c>
      <c r="E16" s="44">
        <v>1069141689</v>
      </c>
      <c r="F16" s="50"/>
      <c r="G16" s="35"/>
      <c r="H16" s="44" t="s">
        <v>506</v>
      </c>
      <c r="I16" s="39"/>
      <c r="J16" s="44" t="s">
        <v>471</v>
      </c>
      <c r="K16" s="35"/>
      <c r="L16" s="35"/>
      <c r="M16" s="44">
        <v>0</v>
      </c>
      <c r="N16" s="35"/>
      <c r="O16" s="35"/>
      <c r="P16" s="35" t="s">
        <v>366</v>
      </c>
      <c r="Q16" s="35" t="s">
        <v>491</v>
      </c>
    </row>
    <row r="17" spans="1:17" s="34" customFormat="1" ht="15.75" customHeight="1" thickBot="1">
      <c r="A17" s="44" t="s">
        <v>389</v>
      </c>
      <c r="B17" s="35" t="s">
        <v>17</v>
      </c>
      <c r="C17" s="35" t="s">
        <v>338</v>
      </c>
      <c r="D17" s="44" t="s">
        <v>430</v>
      </c>
      <c r="E17" s="44">
        <v>1069999826</v>
      </c>
      <c r="F17" s="44">
        <v>1095900006</v>
      </c>
      <c r="G17" s="35"/>
      <c r="H17" s="44" t="s">
        <v>507</v>
      </c>
      <c r="I17" s="39"/>
      <c r="J17" s="44" t="s">
        <v>472</v>
      </c>
      <c r="K17" s="35"/>
      <c r="L17" s="35"/>
      <c r="M17" s="44">
        <v>400</v>
      </c>
      <c r="N17" s="35"/>
      <c r="O17" s="35"/>
      <c r="P17" s="35" t="s">
        <v>366</v>
      </c>
      <c r="Q17" s="35"/>
    </row>
    <row r="18" spans="1:17" s="34" customFormat="1" ht="15.75" customHeight="1" thickBot="1">
      <c r="A18" s="33" t="s">
        <v>390</v>
      </c>
      <c r="B18" s="35" t="s">
        <v>17</v>
      </c>
      <c r="C18" s="35" t="s">
        <v>189</v>
      </c>
      <c r="D18" s="33" t="s">
        <v>431</v>
      </c>
      <c r="E18" s="44">
        <v>1151205030</v>
      </c>
      <c r="F18" s="33">
        <v>1090066988</v>
      </c>
      <c r="G18" s="35"/>
      <c r="H18" s="33" t="s">
        <v>508</v>
      </c>
      <c r="I18" s="38"/>
      <c r="J18" s="44" t="s">
        <v>473</v>
      </c>
      <c r="K18" s="35"/>
      <c r="L18" s="35"/>
      <c r="M18" s="33">
        <v>720</v>
      </c>
      <c r="N18" s="35"/>
      <c r="O18" s="35"/>
      <c r="P18" s="35" t="s">
        <v>366</v>
      </c>
      <c r="Q18" s="35"/>
    </row>
    <row r="19" spans="1:17" s="34" customFormat="1" ht="15.75" customHeight="1" thickBot="1">
      <c r="A19" s="44" t="s">
        <v>391</v>
      </c>
      <c r="B19" s="35" t="s">
        <v>17</v>
      </c>
      <c r="C19" s="35" t="s">
        <v>228</v>
      </c>
      <c r="D19" s="44" t="s">
        <v>432</v>
      </c>
      <c r="E19" s="44">
        <v>1555830080</v>
      </c>
      <c r="F19" s="50"/>
      <c r="G19" s="35"/>
      <c r="H19" s="44" t="s">
        <v>509</v>
      </c>
      <c r="I19" s="39"/>
      <c r="J19" s="44" t="s">
        <v>474</v>
      </c>
      <c r="K19" s="35"/>
      <c r="L19" s="35"/>
      <c r="M19" s="44">
        <v>360</v>
      </c>
      <c r="N19" s="35"/>
      <c r="O19" s="35"/>
      <c r="P19" s="35" t="s">
        <v>366</v>
      </c>
      <c r="Q19" s="35"/>
    </row>
    <row r="20" spans="1:17" s="34" customFormat="1" ht="15.75" customHeight="1" thickBot="1">
      <c r="A20" s="44" t="s">
        <v>392</v>
      </c>
      <c r="B20" s="35" t="s">
        <v>17</v>
      </c>
      <c r="C20" s="35" t="s">
        <v>350</v>
      </c>
      <c r="D20" s="44" t="s">
        <v>433</v>
      </c>
      <c r="E20" s="44">
        <v>1154023194</v>
      </c>
      <c r="F20" s="50"/>
      <c r="G20" s="35"/>
      <c r="H20" s="44" t="s">
        <v>510</v>
      </c>
      <c r="I20" s="39"/>
      <c r="J20" s="44" t="s">
        <v>475</v>
      </c>
      <c r="K20" s="35"/>
      <c r="L20" s="35"/>
      <c r="M20" s="44">
        <v>390</v>
      </c>
      <c r="N20" s="35"/>
      <c r="O20" s="35"/>
      <c r="P20" s="35" t="s">
        <v>366</v>
      </c>
      <c r="Q20" s="35"/>
    </row>
    <row r="21" spans="1:17" s="34" customFormat="1" ht="15.75" customHeight="1" thickBot="1">
      <c r="A21" s="44" t="s">
        <v>393</v>
      </c>
      <c r="B21" s="35" t="s">
        <v>17</v>
      </c>
      <c r="C21" s="35" t="s">
        <v>226</v>
      </c>
      <c r="D21" s="44" t="s">
        <v>434</v>
      </c>
      <c r="E21" s="44">
        <v>1050740550</v>
      </c>
      <c r="F21" s="50"/>
      <c r="H21" s="44" t="s">
        <v>511</v>
      </c>
      <c r="I21" s="43"/>
      <c r="J21" s="44" t="s">
        <v>476</v>
      </c>
      <c r="K21" s="35"/>
      <c r="L21" s="35"/>
      <c r="M21" s="44">
        <v>1320</v>
      </c>
      <c r="N21" s="35"/>
      <c r="O21" s="35"/>
      <c r="P21" s="35" t="s">
        <v>366</v>
      </c>
      <c r="Q21" s="35"/>
    </row>
    <row r="22" spans="1:17" s="34" customFormat="1" ht="15.75" customHeight="1" thickBot="1">
      <c r="A22" s="44" t="s">
        <v>394</v>
      </c>
      <c r="B22" s="35" t="s">
        <v>17</v>
      </c>
      <c r="C22" s="35" t="s">
        <v>255</v>
      </c>
      <c r="D22" s="44" t="s">
        <v>435</v>
      </c>
      <c r="E22" s="44">
        <v>1127185664</v>
      </c>
      <c r="F22" s="44">
        <v>1068452521</v>
      </c>
      <c r="H22" s="44" t="s">
        <v>512</v>
      </c>
      <c r="J22" s="44" t="s">
        <v>464</v>
      </c>
      <c r="M22" s="44">
        <v>390</v>
      </c>
      <c r="P22" s="35" t="s">
        <v>366</v>
      </c>
    </row>
    <row r="23" spans="1:17" s="34" customFormat="1" ht="22.5" customHeight="1" thickBot="1">
      <c r="A23" s="44" t="s">
        <v>395</v>
      </c>
      <c r="B23" s="35" t="s">
        <v>17</v>
      </c>
      <c r="C23" s="35" t="s">
        <v>228</v>
      </c>
      <c r="D23" s="44" t="s">
        <v>436</v>
      </c>
      <c r="E23" s="44">
        <v>1122249950</v>
      </c>
      <c r="F23" s="50"/>
      <c r="G23" s="35"/>
      <c r="H23" s="44" t="s">
        <v>513</v>
      </c>
      <c r="I23" s="39"/>
      <c r="J23" s="44" t="s">
        <v>477</v>
      </c>
      <c r="K23" s="35"/>
      <c r="L23" s="35"/>
      <c r="M23" s="44">
        <v>340</v>
      </c>
      <c r="N23" s="35"/>
      <c r="O23" s="35"/>
      <c r="P23" s="35" t="s">
        <v>366</v>
      </c>
      <c r="Q23" s="35"/>
    </row>
    <row r="24" spans="1:17" s="34" customFormat="1" ht="15.75" customHeight="1" thickBot="1">
      <c r="A24" s="44" t="s">
        <v>396</v>
      </c>
      <c r="B24" s="35" t="s">
        <v>17</v>
      </c>
      <c r="C24" s="35" t="s">
        <v>207</v>
      </c>
      <c r="D24" s="44" t="s">
        <v>437</v>
      </c>
      <c r="E24" s="44">
        <v>1004120963</v>
      </c>
      <c r="F24" s="50"/>
      <c r="G24" s="35"/>
      <c r="H24" s="44" t="s">
        <v>514</v>
      </c>
      <c r="I24" s="39"/>
      <c r="J24" s="44" t="s">
        <v>478</v>
      </c>
      <c r="K24" s="35"/>
      <c r="L24" s="35"/>
      <c r="M24" s="44">
        <v>390</v>
      </c>
      <c r="N24" s="35"/>
      <c r="O24" s="35"/>
      <c r="P24" s="35" t="s">
        <v>366</v>
      </c>
      <c r="Q24" s="35"/>
    </row>
    <row r="25" spans="1:17" s="34" customFormat="1" ht="15.75" customHeight="1" thickBot="1">
      <c r="A25" s="44" t="s">
        <v>397</v>
      </c>
      <c r="B25" s="35" t="s">
        <v>17</v>
      </c>
      <c r="C25" s="35" t="s">
        <v>226</v>
      </c>
      <c r="D25" s="44" t="s">
        <v>438</v>
      </c>
      <c r="E25" s="44">
        <v>1024874875</v>
      </c>
      <c r="F25" s="50"/>
      <c r="G25" s="35"/>
      <c r="H25" s="44" t="s">
        <v>515</v>
      </c>
      <c r="I25" s="38"/>
      <c r="J25" s="44" t="s">
        <v>479</v>
      </c>
      <c r="K25" s="35"/>
      <c r="L25" s="35"/>
      <c r="M25" s="44">
        <v>640</v>
      </c>
      <c r="N25" s="35"/>
      <c r="O25" s="35"/>
      <c r="P25" s="35" t="s">
        <v>366</v>
      </c>
      <c r="Q25" s="35"/>
    </row>
    <row r="26" spans="1:17" s="34" customFormat="1" ht="15.75" customHeight="1" thickBot="1">
      <c r="A26" s="44" t="s">
        <v>398</v>
      </c>
      <c r="B26" s="35" t="s">
        <v>17</v>
      </c>
      <c r="C26" s="35" t="s">
        <v>228</v>
      </c>
      <c r="D26" s="44" t="s">
        <v>439</v>
      </c>
      <c r="E26" s="44">
        <v>1114469819</v>
      </c>
      <c r="F26" s="44">
        <v>1009757464</v>
      </c>
      <c r="G26" s="35"/>
      <c r="H26" s="44" t="s">
        <v>516</v>
      </c>
      <c r="I26" s="38"/>
      <c r="J26" s="44" t="s">
        <v>468</v>
      </c>
      <c r="K26" s="35"/>
      <c r="L26" s="35"/>
      <c r="M26" s="44">
        <v>390</v>
      </c>
      <c r="N26" s="35"/>
      <c r="O26" s="35"/>
      <c r="P26" s="35" t="s">
        <v>366</v>
      </c>
      <c r="Q26" s="35"/>
    </row>
    <row r="27" spans="1:17" s="34" customFormat="1" ht="15.75" customHeight="1" thickBot="1">
      <c r="A27" s="44" t="s">
        <v>399</v>
      </c>
      <c r="B27" s="35" t="s">
        <v>17</v>
      </c>
      <c r="C27" s="35" t="s">
        <v>246</v>
      </c>
      <c r="D27" s="44" t="s">
        <v>440</v>
      </c>
      <c r="E27" s="44">
        <v>1119519340</v>
      </c>
      <c r="F27" s="50"/>
      <c r="G27" s="35"/>
      <c r="H27" s="44" t="s">
        <v>517</v>
      </c>
      <c r="I27" s="38"/>
      <c r="J27" s="44" t="s">
        <v>464</v>
      </c>
      <c r="K27" s="35"/>
      <c r="L27" s="35"/>
      <c r="M27" s="44">
        <v>390</v>
      </c>
      <c r="N27" s="35"/>
      <c r="O27" s="35"/>
      <c r="P27" s="35" t="s">
        <v>366</v>
      </c>
      <c r="Q27" s="35"/>
    </row>
    <row r="28" spans="1:17" s="34" customFormat="1" ht="15.75" customHeight="1" thickBot="1">
      <c r="A28" s="44" t="s">
        <v>400</v>
      </c>
      <c r="B28" s="35" t="s">
        <v>17</v>
      </c>
      <c r="C28" s="35" t="s">
        <v>151</v>
      </c>
      <c r="D28" s="44" t="s">
        <v>441</v>
      </c>
      <c r="E28" s="44">
        <v>1016388813</v>
      </c>
      <c r="F28" s="50"/>
      <c r="G28" s="35"/>
      <c r="H28" s="44" t="s">
        <v>518</v>
      </c>
      <c r="I28" s="38"/>
      <c r="J28" s="44" t="s">
        <v>468</v>
      </c>
      <c r="K28" s="35"/>
      <c r="L28" s="35"/>
      <c r="M28" s="44">
        <v>390</v>
      </c>
      <c r="N28" s="35"/>
      <c r="O28" s="35"/>
      <c r="P28" s="35" t="s">
        <v>366</v>
      </c>
      <c r="Q28" s="35"/>
    </row>
    <row r="29" spans="1:17" s="34" customFormat="1" ht="15.75" customHeight="1" thickBot="1">
      <c r="A29" s="45" t="s">
        <v>401</v>
      </c>
      <c r="B29" s="35" t="s">
        <v>22</v>
      </c>
      <c r="C29" s="35" t="s">
        <v>184</v>
      </c>
      <c r="D29" s="45" t="s">
        <v>442</v>
      </c>
      <c r="E29" s="45">
        <v>1069593497</v>
      </c>
      <c r="F29" s="50"/>
      <c r="G29" s="35"/>
      <c r="H29" s="33" t="s">
        <v>519</v>
      </c>
      <c r="I29" s="39"/>
      <c r="J29" s="44" t="s">
        <v>480</v>
      </c>
      <c r="K29" s="35"/>
      <c r="L29" s="35"/>
      <c r="M29" s="33">
        <v>375</v>
      </c>
      <c r="N29" s="35"/>
      <c r="O29" s="35"/>
      <c r="P29" s="35" t="s">
        <v>366</v>
      </c>
      <c r="Q29" s="35"/>
    </row>
    <row r="30" spans="1:17" s="34" customFormat="1" ht="15.75" customHeight="1" thickBot="1">
      <c r="A30" s="44" t="s">
        <v>402</v>
      </c>
      <c r="B30" s="35" t="s">
        <v>33</v>
      </c>
      <c r="C30" s="35" t="s">
        <v>41</v>
      </c>
      <c r="D30" s="44" t="s">
        <v>443</v>
      </c>
      <c r="E30" s="44">
        <v>1558401524</v>
      </c>
      <c r="F30" s="44">
        <v>1551644540</v>
      </c>
      <c r="G30" s="35"/>
      <c r="H30" s="44" t="s">
        <v>520</v>
      </c>
      <c r="I30" s="39"/>
      <c r="J30" s="44" t="s">
        <v>473</v>
      </c>
      <c r="K30" s="35"/>
      <c r="L30" s="35"/>
      <c r="M30" s="44">
        <v>405</v>
      </c>
      <c r="N30" s="35"/>
      <c r="O30" s="35"/>
      <c r="P30" s="35" t="s">
        <v>366</v>
      </c>
      <c r="Q30" s="35"/>
    </row>
    <row r="31" spans="1:17" s="34" customFormat="1" ht="15.75" customHeight="1" thickBot="1">
      <c r="A31" s="44" t="s">
        <v>403</v>
      </c>
      <c r="B31" s="35" t="s">
        <v>33</v>
      </c>
      <c r="C31" s="35" t="s">
        <v>41</v>
      </c>
      <c r="D31" s="44" t="s">
        <v>444</v>
      </c>
      <c r="E31" s="44">
        <v>1144600124</v>
      </c>
      <c r="F31" s="44">
        <v>1060713676</v>
      </c>
      <c r="H31" s="44" t="s">
        <v>521</v>
      </c>
      <c r="I31" s="38"/>
      <c r="J31" s="44" t="s">
        <v>481</v>
      </c>
      <c r="K31" s="35"/>
      <c r="L31" s="35"/>
      <c r="M31" s="44">
        <v>700</v>
      </c>
      <c r="N31" s="35"/>
      <c r="O31" s="35"/>
      <c r="P31" s="35" t="s">
        <v>366</v>
      </c>
      <c r="Q31" s="35"/>
    </row>
    <row r="32" spans="1:17" s="34" customFormat="1" ht="15.75" customHeight="1" thickBot="1">
      <c r="A32" s="44" t="s">
        <v>404</v>
      </c>
      <c r="B32" s="35" t="s">
        <v>196</v>
      </c>
      <c r="C32" s="35" t="s">
        <v>315</v>
      </c>
      <c r="D32" s="44" t="s">
        <v>445</v>
      </c>
      <c r="E32" s="44">
        <v>1008424078</v>
      </c>
      <c r="F32" s="50"/>
      <c r="G32" s="35"/>
      <c r="H32" s="44" t="s">
        <v>522</v>
      </c>
      <c r="I32" s="39"/>
      <c r="J32" s="44" t="s">
        <v>469</v>
      </c>
      <c r="K32" s="35"/>
      <c r="L32" s="35"/>
      <c r="M32" s="44">
        <v>580</v>
      </c>
      <c r="N32" s="35"/>
      <c r="O32" s="35"/>
      <c r="P32" s="35" t="s">
        <v>366</v>
      </c>
      <c r="Q32" s="35"/>
    </row>
    <row r="33" spans="1:17" s="34" customFormat="1" ht="15.75" customHeight="1" thickBot="1">
      <c r="A33" s="44" t="s">
        <v>405</v>
      </c>
      <c r="B33" s="35" t="s">
        <v>344</v>
      </c>
      <c r="C33" s="35" t="s">
        <v>21</v>
      </c>
      <c r="D33" s="44" t="s">
        <v>446</v>
      </c>
      <c r="E33" s="44">
        <v>1015316846</v>
      </c>
      <c r="F33" s="44">
        <v>1508312069</v>
      </c>
      <c r="G33" s="35"/>
      <c r="H33" s="44" t="s">
        <v>523</v>
      </c>
      <c r="I33" s="39"/>
      <c r="J33" s="44" t="s">
        <v>466</v>
      </c>
      <c r="K33" s="35"/>
      <c r="L33" s="35"/>
      <c r="M33" s="44">
        <v>350</v>
      </c>
      <c r="N33" s="35"/>
      <c r="O33" s="35"/>
      <c r="P33" s="35" t="s">
        <v>366</v>
      </c>
      <c r="Q33" s="35"/>
    </row>
    <row r="34" spans="1:17" s="34" customFormat="1" ht="15.75" customHeight="1" thickBot="1">
      <c r="A34" s="33" t="s">
        <v>406</v>
      </c>
      <c r="B34" s="35" t="s">
        <v>37</v>
      </c>
      <c r="C34" s="35" t="s">
        <v>150</v>
      </c>
      <c r="D34" s="33" t="s">
        <v>447</v>
      </c>
      <c r="E34" s="33">
        <v>1222888454</v>
      </c>
      <c r="F34" s="51"/>
      <c r="G34" s="35"/>
      <c r="H34" s="33" t="s">
        <v>524</v>
      </c>
      <c r="I34" s="39"/>
      <c r="J34" s="44" t="s">
        <v>482</v>
      </c>
      <c r="K34" s="35"/>
      <c r="L34" s="35"/>
      <c r="M34" s="33">
        <v>540</v>
      </c>
      <c r="N34" s="35"/>
      <c r="O34" s="35"/>
      <c r="P34" s="35" t="s">
        <v>366</v>
      </c>
      <c r="Q34" s="35"/>
    </row>
    <row r="35" spans="1:17" s="34" customFormat="1" ht="15.75" customHeight="1" thickBot="1">
      <c r="A35" s="44" t="s">
        <v>407</v>
      </c>
      <c r="B35" s="35" t="s">
        <v>343</v>
      </c>
      <c r="C35" s="35" t="s">
        <v>83</v>
      </c>
      <c r="D35" s="44" t="s">
        <v>448</v>
      </c>
      <c r="E35" s="44">
        <v>1004639640</v>
      </c>
      <c r="F35" s="50"/>
      <c r="G35" s="35"/>
      <c r="H35" s="44" t="s">
        <v>525</v>
      </c>
      <c r="I35" s="39"/>
      <c r="J35" s="44" t="s">
        <v>466</v>
      </c>
      <c r="K35" s="35"/>
      <c r="L35" s="35"/>
      <c r="M35" s="44">
        <v>405</v>
      </c>
      <c r="N35" s="35"/>
      <c r="O35" s="35"/>
      <c r="P35" s="35" t="s">
        <v>366</v>
      </c>
      <c r="Q35" s="35"/>
    </row>
    <row r="36" spans="1:17" s="34" customFormat="1" ht="15.75" customHeight="1" thickBot="1">
      <c r="A36" s="46" t="s">
        <v>373</v>
      </c>
      <c r="B36" s="35" t="s">
        <v>33</v>
      </c>
      <c r="C36" s="35" t="s">
        <v>41</v>
      </c>
      <c r="D36" s="46" t="s">
        <v>449</v>
      </c>
      <c r="E36" s="46">
        <v>1097918338</v>
      </c>
      <c r="F36" s="51"/>
      <c r="H36" s="33" t="s">
        <v>526</v>
      </c>
      <c r="J36" s="46" t="s">
        <v>483</v>
      </c>
      <c r="M36" s="33">
        <v>405</v>
      </c>
      <c r="P36" s="35" t="s">
        <v>366</v>
      </c>
    </row>
    <row r="37" spans="1:17" s="34" customFormat="1" ht="15.75" customHeight="1" thickBot="1">
      <c r="A37" s="46" t="s">
        <v>408</v>
      </c>
      <c r="B37" s="35" t="s">
        <v>19</v>
      </c>
      <c r="C37" s="35" t="s">
        <v>364</v>
      </c>
      <c r="D37" s="46" t="s">
        <v>450</v>
      </c>
      <c r="E37" s="46">
        <v>1027870525</v>
      </c>
      <c r="F37" s="50"/>
      <c r="H37" s="33" t="s">
        <v>527</v>
      </c>
      <c r="J37" s="55" t="s">
        <v>484</v>
      </c>
      <c r="M37" s="46">
        <v>405</v>
      </c>
      <c r="P37" s="35" t="s">
        <v>366</v>
      </c>
    </row>
    <row r="38" spans="1:17" s="34" customFormat="1" ht="15.75" customHeight="1" thickBot="1">
      <c r="A38" s="44" t="s">
        <v>409</v>
      </c>
      <c r="B38" s="35" t="s">
        <v>17</v>
      </c>
      <c r="C38" s="35" t="s">
        <v>226</v>
      </c>
      <c r="D38" s="44" t="s">
        <v>534</v>
      </c>
      <c r="E38" s="44">
        <v>1092904802</v>
      </c>
      <c r="F38" s="44">
        <v>1066355835</v>
      </c>
      <c r="G38" s="35"/>
      <c r="H38" s="33" t="s">
        <v>528</v>
      </c>
      <c r="I38" s="39"/>
      <c r="J38" s="56" t="s">
        <v>485</v>
      </c>
      <c r="K38" s="35"/>
      <c r="L38" s="35"/>
      <c r="M38" s="49">
        <v>390</v>
      </c>
      <c r="N38" s="35"/>
      <c r="O38" s="35"/>
      <c r="P38" s="35" t="s">
        <v>366</v>
      </c>
      <c r="Q38" s="35"/>
    </row>
    <row r="39" spans="1:17" s="34" customFormat="1" ht="15.75" customHeight="1" thickBot="1">
      <c r="A39" s="44" t="s">
        <v>410</v>
      </c>
      <c r="B39" s="35" t="s">
        <v>31</v>
      </c>
      <c r="C39" s="35" t="s">
        <v>31</v>
      </c>
      <c r="D39" s="44" t="s">
        <v>451</v>
      </c>
      <c r="E39" s="44">
        <v>1279672238</v>
      </c>
      <c r="F39" s="44">
        <v>1205197670</v>
      </c>
      <c r="G39" s="35"/>
      <c r="H39" s="33" t="s">
        <v>529</v>
      </c>
      <c r="I39" s="39"/>
      <c r="J39" s="56" t="s">
        <v>486</v>
      </c>
      <c r="K39" s="35"/>
      <c r="L39" s="35"/>
      <c r="M39" s="49">
        <v>325</v>
      </c>
      <c r="N39" s="35"/>
      <c r="O39" s="35"/>
      <c r="P39" s="35" t="s">
        <v>366</v>
      </c>
      <c r="Q39" s="35"/>
    </row>
    <row r="40" spans="1:17" s="34" customFormat="1" ht="15.75" customHeight="1" thickBot="1">
      <c r="A40" s="44" t="s">
        <v>411</v>
      </c>
      <c r="B40" s="35" t="s">
        <v>19</v>
      </c>
      <c r="C40" s="35" t="s">
        <v>175</v>
      </c>
      <c r="D40" s="44" t="s">
        <v>452</v>
      </c>
      <c r="E40" s="44">
        <v>1068793344</v>
      </c>
      <c r="F40" s="44">
        <v>1279672238</v>
      </c>
      <c r="G40" s="35"/>
      <c r="H40" s="33" t="s">
        <v>530</v>
      </c>
      <c r="I40" s="39"/>
      <c r="J40" s="56" t="s">
        <v>487</v>
      </c>
      <c r="K40" s="35"/>
      <c r="L40" s="35"/>
      <c r="M40" s="49">
        <v>345</v>
      </c>
      <c r="N40" s="35"/>
      <c r="O40" s="35"/>
      <c r="P40" s="35" t="s">
        <v>366</v>
      </c>
      <c r="Q40" s="35"/>
    </row>
    <row r="41" spans="1:17" s="34" customFormat="1" ht="15.75" customHeight="1" thickBot="1">
      <c r="A41" s="44" t="s">
        <v>412</v>
      </c>
      <c r="B41" s="35" t="s">
        <v>17</v>
      </c>
      <c r="C41" s="35" t="s">
        <v>226</v>
      </c>
      <c r="D41" s="44" t="s">
        <v>453</v>
      </c>
      <c r="E41" s="44">
        <v>1145592229</v>
      </c>
      <c r="F41" s="50"/>
      <c r="G41" s="35"/>
      <c r="H41" s="33" t="s">
        <v>531</v>
      </c>
      <c r="I41" s="39"/>
      <c r="J41" s="56" t="s">
        <v>488</v>
      </c>
      <c r="K41" s="35"/>
      <c r="L41" s="35"/>
      <c r="M41" s="49">
        <v>310</v>
      </c>
      <c r="N41" s="35"/>
      <c r="O41" s="35"/>
      <c r="P41" s="35" t="s">
        <v>366</v>
      </c>
      <c r="Q41" s="35"/>
    </row>
    <row r="42" spans="1:17" s="34" customFormat="1" ht="15.75" customHeight="1" thickBot="1">
      <c r="A42" s="47" t="s">
        <v>413</v>
      </c>
      <c r="B42" s="35" t="s">
        <v>17</v>
      </c>
      <c r="C42" s="35" t="s">
        <v>348</v>
      </c>
      <c r="D42" s="47" t="s">
        <v>454</v>
      </c>
      <c r="E42" s="47">
        <v>1221315013</v>
      </c>
      <c r="F42" s="52"/>
      <c r="G42" s="35"/>
      <c r="H42" s="33" t="s">
        <v>532</v>
      </c>
      <c r="I42" s="39"/>
      <c r="J42" s="57" t="s">
        <v>489</v>
      </c>
      <c r="K42" s="35"/>
      <c r="L42" s="35"/>
      <c r="M42" s="49">
        <v>390</v>
      </c>
      <c r="N42" s="35"/>
      <c r="O42" s="35"/>
      <c r="P42" s="35" t="s">
        <v>366</v>
      </c>
      <c r="Q42" s="35"/>
    </row>
    <row r="43" spans="1:17" s="34" customFormat="1" ht="15.75" customHeight="1" thickBot="1">
      <c r="A43" s="44" t="s">
        <v>414</v>
      </c>
      <c r="B43" s="35" t="s">
        <v>17</v>
      </c>
      <c r="C43" s="35" t="s">
        <v>338</v>
      </c>
      <c r="D43" s="44" t="s">
        <v>455</v>
      </c>
      <c r="E43" s="44">
        <v>1018143368</v>
      </c>
      <c r="F43" s="50"/>
      <c r="G43" s="35"/>
      <c r="H43" s="44" t="s">
        <v>533</v>
      </c>
      <c r="I43" s="39"/>
      <c r="J43" s="44" t="s">
        <v>490</v>
      </c>
      <c r="K43" s="35"/>
      <c r="L43" s="35"/>
      <c r="M43" s="44">
        <v>740</v>
      </c>
      <c r="N43" s="35"/>
      <c r="O43" s="35"/>
      <c r="P43" s="35" t="s">
        <v>366</v>
      </c>
      <c r="Q43" s="35"/>
    </row>
    <row r="44" spans="1:17" s="34" customFormat="1" ht="15.75" customHeight="1" thickBot="1">
      <c r="A44" s="33"/>
      <c r="B44" s="35"/>
      <c r="C44" s="35"/>
      <c r="D44" s="36"/>
      <c r="E44" s="37"/>
      <c r="F44" s="37"/>
      <c r="G44" s="35"/>
      <c r="H44" s="38"/>
      <c r="I44" s="38"/>
      <c r="K44" s="35"/>
      <c r="L44" s="35"/>
      <c r="M44" s="33"/>
      <c r="N44" s="35"/>
      <c r="O44" s="35"/>
      <c r="P44" s="35"/>
      <c r="Q44" s="35"/>
    </row>
    <row r="45" spans="1:17" s="34" customFormat="1" ht="15.75" customHeight="1" thickBot="1">
      <c r="A45" s="33"/>
      <c r="B45" s="35"/>
      <c r="C45" s="35"/>
      <c r="D45" s="36"/>
      <c r="E45" s="37"/>
      <c r="F45" s="37"/>
      <c r="G45" s="35"/>
      <c r="H45" s="38"/>
      <c r="I45" s="38"/>
      <c r="K45" s="35"/>
      <c r="L45" s="35"/>
      <c r="M45" s="33"/>
      <c r="N45" s="35"/>
      <c r="O45" s="35"/>
      <c r="P45" s="35"/>
      <c r="Q45" s="35"/>
    </row>
    <row r="46" spans="1:17" s="34" customFormat="1" ht="15.75" customHeight="1" thickBot="1">
      <c r="A46" s="33"/>
      <c r="B46" s="35"/>
      <c r="C46" s="35"/>
      <c r="D46" s="36"/>
      <c r="E46" s="37"/>
      <c r="F46" s="37"/>
      <c r="G46" s="35"/>
      <c r="H46" s="38"/>
      <c r="I46" s="38"/>
      <c r="K46" s="35"/>
      <c r="L46" s="35"/>
      <c r="M46" s="33"/>
      <c r="N46" s="35"/>
      <c r="O46" s="35"/>
      <c r="P46" s="35"/>
      <c r="Q46" s="35"/>
    </row>
    <row r="47" spans="1:17" s="34" customFormat="1" ht="15.75" customHeight="1" thickBot="1">
      <c r="A47" s="33"/>
      <c r="B47" s="35"/>
      <c r="C47" s="35"/>
      <c r="D47" s="36"/>
      <c r="E47" s="37"/>
      <c r="F47" s="37"/>
      <c r="G47" s="35"/>
      <c r="H47" s="39"/>
      <c r="I47" s="39"/>
      <c r="K47" s="35"/>
      <c r="L47" s="35"/>
      <c r="M47" s="33"/>
      <c r="N47" s="35"/>
      <c r="O47" s="35"/>
      <c r="P47" s="35"/>
      <c r="Q47" s="35"/>
    </row>
    <row r="48" spans="1:17" s="34" customFormat="1" ht="15.75" customHeight="1" thickBot="1">
      <c r="A48" s="33"/>
      <c r="B48" s="35"/>
      <c r="C48" s="35"/>
      <c r="D48" s="36"/>
      <c r="E48" s="37"/>
      <c r="F48" s="37"/>
      <c r="G48" s="35"/>
      <c r="H48" s="39"/>
      <c r="I48" s="39"/>
      <c r="K48" s="35"/>
      <c r="L48" s="35"/>
      <c r="M48" s="33"/>
      <c r="N48" s="35"/>
      <c r="O48" s="35"/>
      <c r="P48" s="35"/>
      <c r="Q48" s="35"/>
    </row>
    <row r="49" spans="1:17" s="34" customFormat="1" ht="15.75" customHeight="1" thickBot="1">
      <c r="A49" s="33"/>
      <c r="B49" s="35"/>
      <c r="C49" s="35"/>
      <c r="D49" s="36"/>
      <c r="E49" s="37"/>
      <c r="F49" s="37"/>
      <c r="G49" s="35"/>
      <c r="H49" s="38"/>
      <c r="I49" s="38"/>
      <c r="K49" s="35"/>
      <c r="L49" s="35"/>
      <c r="M49" s="33"/>
      <c r="N49" s="35"/>
      <c r="O49" s="35"/>
      <c r="P49" s="35"/>
      <c r="Q49" s="35"/>
    </row>
    <row r="50" spans="1:17" s="34" customFormat="1" ht="15.75" customHeight="1" thickBot="1">
      <c r="A50" s="33"/>
      <c r="B50" s="35"/>
      <c r="C50" s="35"/>
      <c r="D50" s="36"/>
      <c r="E50" s="37"/>
      <c r="F50" s="37"/>
      <c r="G50" s="35"/>
      <c r="H50" s="38"/>
      <c r="I50" s="38"/>
      <c r="K50" s="35"/>
      <c r="L50" s="35"/>
      <c r="M50" s="33"/>
      <c r="N50" s="35"/>
      <c r="O50" s="35"/>
      <c r="P50" s="35"/>
      <c r="Q50" s="35"/>
    </row>
    <row r="51" spans="1:17" s="34" customFormat="1" ht="15.75" customHeight="1" thickBot="1">
      <c r="A51" s="33"/>
      <c r="B51" s="35"/>
      <c r="C51" s="35"/>
      <c r="D51" s="36"/>
      <c r="E51" s="37"/>
      <c r="F51" s="37"/>
      <c r="G51" s="35"/>
      <c r="H51" s="39"/>
      <c r="I51" s="39"/>
      <c r="K51" s="35"/>
      <c r="L51" s="35"/>
      <c r="M51" s="33"/>
      <c r="N51" s="35"/>
      <c r="O51" s="35"/>
      <c r="P51" s="35"/>
      <c r="Q51" s="35"/>
    </row>
    <row r="52" spans="1:17" s="34" customFormat="1" ht="15.75" customHeight="1" thickBot="1">
      <c r="A52" s="33"/>
      <c r="B52" s="35"/>
      <c r="C52" s="35"/>
      <c r="D52" s="36"/>
      <c r="E52" s="37"/>
      <c r="F52" s="37"/>
      <c r="G52" s="35"/>
      <c r="H52" s="39"/>
      <c r="I52" s="39"/>
      <c r="K52" s="35"/>
      <c r="L52" s="35"/>
      <c r="M52" s="33"/>
      <c r="N52" s="35"/>
      <c r="O52" s="35"/>
      <c r="P52" s="35"/>
      <c r="Q52" s="35"/>
    </row>
    <row r="53" spans="1:17" s="34" customFormat="1" ht="15.75" customHeight="1" thickBot="1">
      <c r="A53" s="33"/>
      <c r="B53" s="35"/>
      <c r="C53" s="35"/>
      <c r="D53" s="36"/>
      <c r="E53" s="37"/>
      <c r="F53" s="37"/>
      <c r="G53" s="35"/>
      <c r="H53" s="39"/>
      <c r="I53" s="39"/>
      <c r="K53" s="35"/>
      <c r="L53" s="35"/>
      <c r="M53" s="33"/>
      <c r="N53" s="35"/>
      <c r="O53" s="35"/>
      <c r="P53" s="35"/>
      <c r="Q53" s="35"/>
    </row>
    <row r="54" spans="1:17" s="34" customFormat="1" ht="15.75" customHeight="1" thickBot="1">
      <c r="A54" s="33"/>
      <c r="B54" s="35"/>
      <c r="C54" s="35"/>
      <c r="D54" s="36"/>
      <c r="E54" s="37"/>
      <c r="F54" s="37"/>
      <c r="G54" s="35"/>
      <c r="H54" s="39"/>
      <c r="I54" s="39"/>
      <c r="K54" s="35"/>
      <c r="L54" s="35"/>
      <c r="M54" s="33"/>
      <c r="N54" s="35"/>
      <c r="O54" s="35"/>
      <c r="P54" s="35"/>
      <c r="Q54" s="35"/>
    </row>
    <row r="55" spans="1:17" s="34" customFormat="1" ht="15.75" customHeight="1" thickBot="1">
      <c r="A55" s="33"/>
      <c r="B55" s="35"/>
      <c r="C55" s="35"/>
      <c r="D55" s="36"/>
      <c r="E55" s="37"/>
      <c r="F55" s="37"/>
      <c r="G55" s="35"/>
      <c r="H55" s="39"/>
      <c r="I55" s="39"/>
      <c r="K55" s="35"/>
      <c r="L55" s="35"/>
      <c r="M55" s="33"/>
      <c r="N55" s="35"/>
      <c r="O55" s="35"/>
      <c r="P55" s="35"/>
      <c r="Q55" s="35"/>
    </row>
    <row r="56" spans="1:17" s="34" customFormat="1" ht="15.75" customHeight="1" thickBot="1">
      <c r="A56" s="33"/>
      <c r="B56" s="35"/>
      <c r="C56" s="35"/>
      <c r="D56" s="36"/>
      <c r="E56" s="37"/>
      <c r="F56" s="37"/>
      <c r="G56" s="35"/>
      <c r="H56" s="38"/>
      <c r="I56" s="38"/>
      <c r="K56" s="35"/>
      <c r="L56" s="35"/>
      <c r="M56" s="33"/>
      <c r="N56" s="35"/>
      <c r="O56" s="35"/>
      <c r="P56" s="35"/>
      <c r="Q56" s="35"/>
    </row>
    <row r="57" spans="1:17" s="34" customFormat="1" ht="15.75" customHeight="1" thickBot="1">
      <c r="A57" s="33"/>
      <c r="B57" s="35"/>
      <c r="C57" s="35"/>
      <c r="D57" s="36"/>
      <c r="E57" s="37"/>
      <c r="F57" s="37"/>
      <c r="G57" s="35"/>
      <c r="H57" s="39"/>
      <c r="I57" s="39"/>
      <c r="K57" s="35"/>
      <c r="L57" s="35"/>
      <c r="M57" s="33"/>
      <c r="N57" s="35"/>
      <c r="O57" s="35"/>
      <c r="P57" s="35"/>
      <c r="Q57" s="35"/>
    </row>
    <row r="58" spans="1:17" s="34" customFormat="1" ht="22.5" customHeight="1" thickBot="1">
      <c r="A58" s="33"/>
      <c r="B58" s="35"/>
      <c r="C58" s="35"/>
      <c r="D58" s="36"/>
      <c r="E58" s="37"/>
      <c r="F58" s="37"/>
      <c r="G58" s="35"/>
      <c r="H58" s="39"/>
      <c r="I58" s="39"/>
      <c r="K58" s="35"/>
      <c r="L58" s="35"/>
      <c r="M58" s="33"/>
      <c r="N58" s="35"/>
      <c r="O58" s="35"/>
      <c r="P58" s="35"/>
      <c r="Q58" s="35"/>
    </row>
    <row r="59" spans="1:17" s="34" customFormat="1" ht="15.75" customHeight="1" thickBot="1">
      <c r="A59" s="33"/>
      <c r="B59" s="35"/>
      <c r="C59" s="35"/>
      <c r="D59" s="36"/>
      <c r="E59" s="37"/>
      <c r="F59" s="37"/>
      <c r="G59" s="35"/>
      <c r="H59" s="39"/>
      <c r="I59" s="39"/>
      <c r="K59" s="35"/>
      <c r="L59" s="35"/>
      <c r="M59" s="33"/>
      <c r="N59" s="35"/>
      <c r="O59" s="35"/>
      <c r="P59" s="35"/>
      <c r="Q59" s="35"/>
    </row>
    <row r="60" spans="1:17" s="34" customFormat="1" ht="15.75" customHeight="1" thickBot="1">
      <c r="A60" s="33"/>
      <c r="B60" s="35"/>
      <c r="C60" s="35"/>
      <c r="D60" s="36"/>
      <c r="E60" s="37"/>
      <c r="F60" s="37"/>
      <c r="G60" s="35"/>
      <c r="H60" s="39"/>
      <c r="I60" s="39"/>
      <c r="K60" s="35"/>
      <c r="L60" s="35"/>
      <c r="M60" s="33"/>
      <c r="N60" s="35"/>
      <c r="O60" s="35"/>
      <c r="P60" s="35"/>
      <c r="Q60" s="35"/>
    </row>
    <row r="61" spans="1:17" s="34" customFormat="1" ht="15.75" customHeight="1" thickBot="1">
      <c r="A61" s="33"/>
      <c r="B61" s="35"/>
      <c r="C61" s="35"/>
      <c r="D61" s="36"/>
      <c r="E61" s="37"/>
      <c r="F61" s="37"/>
      <c r="G61" s="35"/>
      <c r="H61" s="38"/>
      <c r="I61" s="38"/>
      <c r="K61" s="35"/>
      <c r="L61" s="35"/>
      <c r="M61" s="33"/>
      <c r="N61" s="35"/>
      <c r="O61" s="35"/>
      <c r="P61" s="35"/>
      <c r="Q61" s="35"/>
    </row>
    <row r="62" spans="1:17" s="34" customFormat="1" ht="15.75" customHeight="1" thickBot="1">
      <c r="A62" s="33"/>
      <c r="B62" s="35"/>
      <c r="C62" s="35"/>
      <c r="D62" s="36"/>
      <c r="E62" s="37"/>
      <c r="F62" s="37"/>
      <c r="G62" s="35"/>
      <c r="H62" s="40"/>
      <c r="I62" s="40"/>
      <c r="K62" s="35"/>
      <c r="L62" s="35"/>
      <c r="M62" s="33"/>
      <c r="N62" s="35"/>
      <c r="O62" s="35"/>
      <c r="P62" s="35"/>
      <c r="Q62" s="35"/>
    </row>
    <row r="63" spans="1:17" s="34" customFormat="1" ht="15.75" customHeight="1" thickBot="1">
      <c r="A63" s="33"/>
      <c r="B63" s="35"/>
      <c r="C63" s="35"/>
      <c r="D63" s="36"/>
      <c r="E63" s="37"/>
      <c r="F63" s="37"/>
      <c r="G63" s="35"/>
      <c r="H63" s="40"/>
      <c r="I63" s="40"/>
      <c r="K63" s="35"/>
      <c r="L63" s="35"/>
      <c r="M63" s="33"/>
      <c r="N63" s="35"/>
      <c r="O63" s="35"/>
      <c r="P63" s="35"/>
      <c r="Q63" s="35"/>
    </row>
    <row r="64" spans="1:17" s="34" customFormat="1" ht="15.75" customHeight="1" thickBot="1">
      <c r="A64" s="33"/>
      <c r="B64" s="35"/>
      <c r="C64" s="35"/>
      <c r="D64" s="36"/>
      <c r="E64" s="37"/>
      <c r="F64" s="37"/>
      <c r="G64" s="35"/>
      <c r="H64" s="40"/>
      <c r="I64" s="40"/>
      <c r="K64" s="35"/>
      <c r="L64" s="35"/>
      <c r="M64" s="33"/>
      <c r="N64" s="35"/>
      <c r="O64" s="35"/>
      <c r="P64" s="35"/>
      <c r="Q64" s="35"/>
    </row>
    <row r="65" spans="1:17" s="34" customFormat="1" ht="15.75" customHeight="1" thickBot="1">
      <c r="A65" s="33"/>
      <c r="C65" s="35"/>
      <c r="D65" s="36"/>
      <c r="E65" s="37"/>
      <c r="F65" s="37"/>
      <c r="H65" s="41"/>
      <c r="I65" s="41"/>
      <c r="M65" s="33"/>
      <c r="P65" s="35"/>
    </row>
    <row r="66" spans="1:17" s="34" customFormat="1" ht="15.75" customHeight="1" thickBot="1">
      <c r="A66" s="33"/>
      <c r="C66" s="35"/>
      <c r="D66" s="36"/>
      <c r="E66" s="37"/>
      <c r="F66" s="37"/>
      <c r="H66" s="41"/>
      <c r="I66" s="41"/>
      <c r="M66" s="33"/>
      <c r="P66" s="35"/>
    </row>
    <row r="67" spans="1:17" s="34" customFormat="1" ht="15.75" customHeight="1" thickBot="1">
      <c r="A67" s="33"/>
      <c r="C67" s="35"/>
      <c r="D67" s="36"/>
      <c r="E67" s="37"/>
      <c r="F67" s="37"/>
      <c r="H67" s="41"/>
      <c r="I67" s="41"/>
      <c r="M67" s="33"/>
      <c r="P67" s="35"/>
    </row>
    <row r="68" spans="1:17" s="34" customFormat="1" ht="15.75" customHeight="1" thickBot="1">
      <c r="A68" s="33"/>
      <c r="C68" s="35"/>
      <c r="D68" s="36"/>
      <c r="E68" s="37"/>
      <c r="F68" s="37"/>
      <c r="H68" s="41"/>
      <c r="I68" s="41"/>
      <c r="M68" s="33"/>
      <c r="P68" s="35"/>
    </row>
    <row r="69" spans="1:17" s="34" customFormat="1" ht="15.75" customHeight="1" thickBot="1">
      <c r="A69" s="33"/>
      <c r="B69" s="35"/>
      <c r="C69" s="35"/>
      <c r="D69" s="36"/>
      <c r="E69" s="37"/>
      <c r="F69" s="37"/>
      <c r="G69" s="35"/>
      <c r="H69" s="40"/>
      <c r="I69" s="40"/>
      <c r="K69" s="35"/>
      <c r="L69" s="35"/>
      <c r="M69" s="33"/>
      <c r="N69" s="35"/>
      <c r="O69" s="35"/>
      <c r="P69" s="35"/>
      <c r="Q69" s="35"/>
    </row>
    <row r="70" spans="1:17" s="34" customFormat="1" ht="15.75" customHeight="1" thickBot="1">
      <c r="A70" s="33"/>
      <c r="B70" s="35"/>
      <c r="C70" s="35"/>
      <c r="D70" s="36"/>
      <c r="E70" s="37"/>
      <c r="F70" s="37"/>
      <c r="G70" s="35"/>
      <c r="H70" s="42"/>
      <c r="I70" s="42"/>
      <c r="K70" s="35"/>
      <c r="L70" s="35"/>
      <c r="M70" s="33"/>
      <c r="N70" s="35"/>
      <c r="O70" s="35"/>
      <c r="P70" s="35"/>
      <c r="Q70" s="35"/>
    </row>
    <row r="71" spans="1:17" s="34" customFormat="1" ht="15.75" customHeight="1" thickBot="1">
      <c r="A71" s="33"/>
      <c r="B71" s="35"/>
      <c r="C71" s="35"/>
      <c r="D71" s="36"/>
      <c r="E71" s="37"/>
      <c r="F71" s="37"/>
      <c r="G71" s="35"/>
      <c r="H71" s="40"/>
      <c r="I71" s="40"/>
      <c r="K71" s="35"/>
      <c r="L71" s="35"/>
      <c r="M71" s="33"/>
      <c r="N71" s="35"/>
      <c r="O71" s="35"/>
      <c r="P71" s="35"/>
      <c r="Q71" s="35"/>
    </row>
    <row r="72" spans="1:17" s="34" customFormat="1" ht="15.75" customHeight="1" thickBot="1">
      <c r="A72" s="33"/>
      <c r="B72" s="35"/>
      <c r="C72" s="35"/>
      <c r="D72" s="36"/>
      <c r="E72" s="37"/>
      <c r="F72" s="37"/>
      <c r="G72" s="35"/>
      <c r="H72" s="40"/>
      <c r="I72" s="40"/>
      <c r="K72" s="35"/>
      <c r="L72" s="35"/>
      <c r="M72" s="33"/>
      <c r="N72" s="35"/>
      <c r="O72" s="35"/>
      <c r="P72" s="35"/>
      <c r="Q72" s="35"/>
    </row>
    <row r="73" spans="1:17" s="34" customFormat="1" ht="15" customHeight="1" thickBot="1">
      <c r="A73" s="33"/>
      <c r="B73" s="35"/>
      <c r="C73" s="35"/>
      <c r="D73" s="36"/>
      <c r="E73" s="37"/>
      <c r="F73" s="37"/>
      <c r="G73" s="35"/>
      <c r="H73" s="38"/>
      <c r="I73" s="38"/>
      <c r="K73" s="35"/>
      <c r="L73" s="35"/>
      <c r="M73" s="33"/>
      <c r="N73" s="35"/>
      <c r="O73" s="35"/>
      <c r="P73" s="35"/>
      <c r="Q73" s="35"/>
    </row>
    <row r="74" spans="1:17" s="34" customFormat="1" ht="15" customHeight="1" thickBot="1">
      <c r="A74" s="33"/>
      <c r="B74" s="35"/>
      <c r="C74" s="35"/>
      <c r="D74" s="36"/>
      <c r="E74" s="37"/>
      <c r="F74" s="37"/>
      <c r="G74" s="35"/>
      <c r="H74" s="38"/>
      <c r="I74" s="38"/>
      <c r="K74" s="35"/>
      <c r="L74" s="35"/>
      <c r="M74" s="33"/>
      <c r="N74" s="35"/>
      <c r="O74" s="35"/>
      <c r="P74" s="35"/>
      <c r="Q74" s="35"/>
    </row>
    <row r="75" spans="1:17" s="34" customFormat="1" ht="15" customHeight="1" thickBot="1">
      <c r="A75" s="33"/>
      <c r="B75" s="35"/>
      <c r="C75" s="35"/>
      <c r="D75" s="36"/>
      <c r="E75" s="37"/>
      <c r="F75" s="37"/>
      <c r="G75" s="35"/>
      <c r="H75" s="38"/>
      <c r="I75" s="38"/>
      <c r="K75" s="35"/>
      <c r="L75" s="35"/>
      <c r="M75" s="33"/>
      <c r="N75" s="35"/>
      <c r="O75" s="35"/>
      <c r="P75" s="35"/>
      <c r="Q75" s="35"/>
    </row>
    <row r="76" spans="1:17" s="34" customFormat="1" ht="15" customHeight="1" thickBot="1">
      <c r="A76" s="33"/>
      <c r="B76" s="35"/>
      <c r="C76" s="35"/>
      <c r="D76" s="36"/>
      <c r="E76" s="37"/>
      <c r="F76" s="37"/>
      <c r="G76" s="35"/>
      <c r="H76" s="39"/>
      <c r="I76" s="39"/>
      <c r="K76" s="35"/>
      <c r="L76" s="35"/>
      <c r="M76" s="33"/>
      <c r="N76" s="35"/>
      <c r="O76" s="35"/>
      <c r="P76" s="35"/>
      <c r="Q76" s="35"/>
    </row>
    <row r="77" spans="1:17" s="34" customFormat="1" ht="15" customHeight="1" thickBot="1">
      <c r="A77" s="33"/>
      <c r="B77" s="35"/>
      <c r="C77" s="35"/>
      <c r="D77" s="36"/>
      <c r="E77" s="37"/>
      <c r="F77" s="37"/>
      <c r="G77" s="35"/>
      <c r="H77" s="39"/>
      <c r="I77" s="39"/>
      <c r="K77" s="35"/>
      <c r="L77" s="35"/>
      <c r="M77" s="33"/>
      <c r="N77" s="35"/>
      <c r="O77" s="35"/>
      <c r="P77" s="35"/>
      <c r="Q77" s="35"/>
    </row>
    <row r="78" spans="1:17" s="34" customFormat="1" ht="15" customHeight="1" thickBot="1">
      <c r="A78" s="33"/>
      <c r="B78" s="35"/>
      <c r="C78" s="35"/>
      <c r="D78" s="36"/>
      <c r="E78" s="37"/>
      <c r="F78" s="37"/>
      <c r="G78" s="35"/>
      <c r="H78" s="39"/>
      <c r="I78" s="39"/>
      <c r="K78" s="35"/>
      <c r="L78" s="35"/>
      <c r="M78" s="33"/>
      <c r="N78" s="35"/>
      <c r="O78" s="35"/>
      <c r="P78" s="35"/>
      <c r="Q78" s="35"/>
    </row>
    <row r="79" spans="1:17" s="34" customFormat="1" ht="15" customHeight="1" thickBot="1">
      <c r="A79" s="33"/>
      <c r="B79" s="35"/>
      <c r="C79" s="35"/>
      <c r="D79" s="36"/>
      <c r="E79" s="37"/>
      <c r="F79" s="37"/>
      <c r="G79" s="35"/>
      <c r="H79" s="39"/>
      <c r="I79" s="39"/>
      <c r="K79" s="35"/>
      <c r="L79" s="35"/>
      <c r="M79" s="33"/>
      <c r="N79" s="35"/>
      <c r="O79" s="35"/>
      <c r="P79" s="35"/>
      <c r="Q79" s="35"/>
    </row>
    <row r="80" spans="1:17" s="34" customFormat="1" ht="15" customHeight="1" thickBot="1">
      <c r="A80" s="33"/>
      <c r="B80" s="35"/>
      <c r="C80" s="35"/>
      <c r="D80" s="36"/>
      <c r="E80" s="37"/>
      <c r="F80" s="37"/>
      <c r="G80" s="35"/>
      <c r="H80" s="39"/>
      <c r="I80" s="39"/>
      <c r="K80" s="35"/>
      <c r="L80" s="35"/>
      <c r="M80" s="33"/>
      <c r="N80" s="35"/>
      <c r="O80" s="35"/>
      <c r="P80" s="35"/>
      <c r="Q80" s="35"/>
    </row>
    <row r="81" spans="1:13" s="8" customFormat="1" ht="15.75">
      <c r="A81" s="14"/>
      <c r="B81" s="2"/>
      <c r="C81" s="3"/>
      <c r="D81" s="15"/>
      <c r="E81" s="16"/>
      <c r="F81" s="16"/>
      <c r="J81" s="34"/>
      <c r="M81" s="15"/>
    </row>
    <row r="82" spans="1:13" s="8" customFormat="1" ht="15.75">
      <c r="A82" s="17"/>
      <c r="B82" s="2"/>
      <c r="C82" s="3"/>
      <c r="D82" s="20"/>
      <c r="E82" s="19"/>
      <c r="F82" s="19"/>
      <c r="J82" s="34"/>
      <c r="M82" s="15"/>
    </row>
    <row r="83" spans="1:13" s="8" customFormat="1" ht="15.75">
      <c r="A83" s="14"/>
      <c r="B83" s="2"/>
      <c r="C83" s="3"/>
      <c r="D83" s="15"/>
      <c r="E83" s="16"/>
      <c r="F83" s="16"/>
      <c r="J83" s="34"/>
      <c r="M83" s="15"/>
    </row>
    <row r="84" spans="1:13" s="8" customFormat="1" ht="15.75">
      <c r="A84" s="17"/>
      <c r="B84" s="2"/>
      <c r="C84" s="3"/>
      <c r="D84" s="22"/>
      <c r="E84" s="19"/>
      <c r="F84" s="19"/>
      <c r="J84" s="34"/>
      <c r="M84" s="15"/>
    </row>
    <row r="85" spans="1:13" s="8" customFormat="1" ht="15.75">
      <c r="A85" s="14"/>
      <c r="B85" s="2"/>
      <c r="C85" s="3"/>
      <c r="D85" s="21"/>
      <c r="E85" s="16"/>
      <c r="F85" s="16"/>
      <c r="J85" s="34"/>
      <c r="M85" s="15"/>
    </row>
    <row r="86" spans="1:13" s="8" customFormat="1" ht="15.75">
      <c r="A86" s="17"/>
      <c r="B86" s="2"/>
      <c r="C86" s="3"/>
      <c r="D86" s="22"/>
      <c r="E86" s="19"/>
      <c r="F86" s="19"/>
      <c r="J86" s="34"/>
      <c r="M86" s="15"/>
    </row>
    <row r="87" spans="1:13" s="8" customFormat="1" ht="15.75">
      <c r="A87" s="14"/>
      <c r="B87" s="2"/>
      <c r="C87" s="3"/>
      <c r="D87" s="21"/>
      <c r="E87" s="16"/>
      <c r="F87" s="16"/>
      <c r="J87" s="34"/>
      <c r="M87" s="15"/>
    </row>
    <row r="88" spans="1:13" s="8" customFormat="1" ht="15.75">
      <c r="A88" s="17"/>
      <c r="B88" s="2"/>
      <c r="C88" s="3"/>
      <c r="D88" s="22"/>
      <c r="E88" s="19"/>
      <c r="F88" s="19"/>
      <c r="J88" s="34"/>
      <c r="M88" s="15"/>
    </row>
    <row r="89" spans="1:13" s="8" customFormat="1" ht="15.75">
      <c r="A89" s="14"/>
      <c r="B89" s="2"/>
      <c r="C89" s="3"/>
      <c r="D89" s="21"/>
      <c r="E89" s="16"/>
      <c r="F89" s="16"/>
      <c r="J89" s="34"/>
      <c r="M89" s="15"/>
    </row>
    <row r="90" spans="1:13" s="8" customFormat="1" ht="15.75">
      <c r="A90" s="17"/>
      <c r="B90" s="2"/>
      <c r="C90" s="3"/>
      <c r="D90" s="22"/>
      <c r="E90" s="19"/>
      <c r="F90" s="19"/>
      <c r="J90" s="34"/>
      <c r="M90" s="15"/>
    </row>
    <row r="91" spans="1:13" s="8" customFormat="1" ht="15.75">
      <c r="A91" s="14"/>
      <c r="B91" s="2"/>
      <c r="C91" s="3"/>
      <c r="D91" s="15"/>
      <c r="E91" s="16"/>
      <c r="F91" s="16"/>
      <c r="J91" s="34"/>
      <c r="M91" s="15"/>
    </row>
    <row r="92" spans="1:13" s="8" customFormat="1" ht="15.75">
      <c r="A92" s="17"/>
      <c r="B92" s="2"/>
      <c r="C92" s="3"/>
      <c r="D92" s="20"/>
      <c r="E92" s="19"/>
      <c r="F92" s="20"/>
      <c r="J92" s="34"/>
      <c r="M92" s="15"/>
    </row>
    <row r="93" spans="1:13" s="8" customFormat="1" ht="15.75">
      <c r="A93" s="14"/>
      <c r="B93" s="2"/>
      <c r="C93" s="3"/>
      <c r="D93" s="23"/>
      <c r="E93" s="19"/>
      <c r="F93" s="19"/>
      <c r="J93" s="34"/>
      <c r="M93" s="15"/>
    </row>
    <row r="94" spans="1:13" s="8" customFormat="1" ht="15.75">
      <c r="A94" s="17"/>
      <c r="B94" s="2"/>
      <c r="C94" s="3"/>
      <c r="D94" s="24"/>
      <c r="E94" s="19"/>
      <c r="F94" s="19"/>
      <c r="J94" s="34"/>
      <c r="M94" s="15"/>
    </row>
    <row r="95" spans="1:13" s="8" customFormat="1" ht="15.75">
      <c r="A95" s="17"/>
      <c r="B95" s="2"/>
      <c r="C95" s="3"/>
      <c r="D95" s="18"/>
      <c r="E95" s="19"/>
      <c r="F95" s="19"/>
      <c r="J95" s="34"/>
      <c r="M95" s="15"/>
    </row>
    <row r="96" spans="1:13" s="8" customFormat="1" ht="15.75">
      <c r="A96" s="14"/>
      <c r="B96" s="2"/>
      <c r="C96" s="3"/>
      <c r="D96" s="18"/>
      <c r="E96" s="19"/>
      <c r="F96" s="19"/>
      <c r="J96" s="34"/>
      <c r="M96" s="15"/>
    </row>
    <row r="97" spans="1:13" s="8" customFormat="1" ht="15.75">
      <c r="A97" s="17"/>
      <c r="B97" s="2"/>
      <c r="C97" s="3"/>
      <c r="D97" s="20"/>
      <c r="E97" s="19"/>
      <c r="F97" s="20"/>
      <c r="J97" s="34"/>
      <c r="M97" s="15"/>
    </row>
    <row r="98" spans="1:13" s="8" customFormat="1" ht="15.75">
      <c r="A98" s="14"/>
      <c r="B98" s="2"/>
      <c r="C98" s="3"/>
      <c r="D98" s="15"/>
      <c r="E98" s="19"/>
      <c r="F98" s="15"/>
      <c r="J98" s="34"/>
      <c r="M98" s="15"/>
    </row>
    <row r="99" spans="1:13" s="8" customFormat="1" ht="15.75">
      <c r="A99" s="17"/>
      <c r="B99" s="2"/>
      <c r="C99" s="3"/>
      <c r="D99" s="20"/>
      <c r="E99" s="19"/>
      <c r="F99" s="20"/>
      <c r="J99" s="34"/>
      <c r="M99" s="15"/>
    </row>
    <row r="100" spans="1:13" s="8" customFormat="1" ht="15.75">
      <c r="A100" s="14"/>
      <c r="B100" s="2"/>
      <c r="C100" s="3"/>
      <c r="D100" s="15"/>
      <c r="E100" s="19"/>
      <c r="F100" s="15"/>
      <c r="J100" s="34"/>
      <c r="M100" s="15"/>
    </row>
    <row r="101" spans="1:13" s="8" customFormat="1" ht="15.75">
      <c r="A101" s="17"/>
      <c r="B101" s="2"/>
      <c r="C101" s="3"/>
      <c r="D101" s="20"/>
      <c r="E101" s="19"/>
      <c r="F101" s="20"/>
      <c r="J101" s="34"/>
      <c r="M101" s="15"/>
    </row>
    <row r="102" spans="1:13" s="8" customFormat="1" ht="15.75">
      <c r="A102" s="14"/>
      <c r="B102" s="2"/>
      <c r="C102" s="3"/>
      <c r="D102" s="15"/>
      <c r="E102" s="16"/>
      <c r="F102" s="15"/>
      <c r="J102" s="34"/>
      <c r="M102" s="15"/>
    </row>
    <row r="103" spans="1:13" s="8" customFormat="1" ht="15.75">
      <c r="A103" s="17"/>
      <c r="B103" s="2"/>
      <c r="C103" s="3"/>
      <c r="D103" s="22"/>
      <c r="E103" s="19"/>
      <c r="F103" s="20"/>
      <c r="J103" s="34"/>
      <c r="M103" s="15"/>
    </row>
    <row r="104" spans="1:13" s="8" customFormat="1" ht="15.75">
      <c r="A104" s="14"/>
      <c r="B104" s="2"/>
      <c r="C104" s="3"/>
      <c r="D104" s="15"/>
      <c r="E104" s="16"/>
      <c r="F104" s="16"/>
      <c r="J104" s="34"/>
      <c r="M104" s="15"/>
    </row>
    <row r="105" spans="1:13" s="8" customFormat="1">
      <c r="A105" s="25"/>
      <c r="B105" s="2"/>
      <c r="C105" s="3"/>
      <c r="D105" s="26"/>
      <c r="E105" s="27"/>
      <c r="F105" s="27"/>
      <c r="J105" s="34"/>
    </row>
    <row r="106" spans="1:13" s="8" customFormat="1">
      <c r="A106" s="25"/>
      <c r="B106" s="2"/>
      <c r="C106" s="3"/>
      <c r="E106" s="27"/>
      <c r="F106" s="27"/>
      <c r="J106" s="34"/>
    </row>
  </sheetData>
  <sheetProtection insertRows="0"/>
  <conditionalFormatting sqref="A82">
    <cfRule type="duplicateValues" dxfId="5" priority="16"/>
  </conditionalFormatting>
  <conditionalFormatting sqref="A96 A93:A94">
    <cfRule type="duplicateValues" dxfId="4" priority="18"/>
  </conditionalFormatting>
  <conditionalFormatting sqref="A102:A104 A83 A91:A92 A73:A75">
    <cfRule type="duplicateValues" dxfId="3" priority="19"/>
  </conditionalFormatting>
  <conditionalFormatting sqref="A106">
    <cfRule type="duplicateValues" dxfId="2" priority="40"/>
  </conditionalFormatting>
  <conditionalFormatting sqref="B10:B11">
    <cfRule type="duplicateValues" dxfId="1" priority="45"/>
    <cfRule type="duplicateValues" dxfId="0" priority="46"/>
  </conditionalFormatting>
  <dataValidations count="6">
    <dataValidation type="textLength" operator="equal" allowBlank="1" showInputMessage="1" showErrorMessage="1" error="يجب ان يكون رقم الهاتف بصيغة  01xxxxxxxxx" sqref="E81:F1048576" xr:uid="{00000000-0002-0000-0000-000000000000}">
      <formula1>11</formula1>
    </dataValidation>
    <dataValidation type="list" showInputMessage="1" showErrorMessage="1" sqref="C351:C373" xr:uid="{00000000-0002-0000-0000-000001000000}">
      <formula1>#REF!</formula1>
    </dataValidation>
    <dataValidation type="list" allowBlank="1" showInputMessage="1" showErrorMessage="1" sqref="C119:C350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81:C118" xr:uid="{00000000-0002-0000-0000-000003000000}">
      <formula1>INDIRECT(B81)</formula1>
    </dataValidation>
    <dataValidation type="custom" allowBlank="1" showInputMessage="1" showErrorMessage="1" prompt="يجب ان يكون رقم الهاتف بصيغة _x000a_01xxxxxxxxx" sqref="Q11" xr:uid="{4C32A34E-C404-4E8A-BB77-C213473EF057}">
      <formula1>EQ(LEN(Q11),(11))</formula1>
    </dataValidation>
    <dataValidation type="list" allowBlank="1" showInputMessage="1" showErrorMessage="1" prompt="اختر من مناطق المحافظة" sqref="C2:C80" xr:uid="{E5500103-A561-40E3-B73E-10A86E32252B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P107:P1048576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B81:B118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8"/>
    <col min="2" max="2" width="13.5703125" style="28" customWidth="1"/>
    <col min="3" max="3" width="13.28515625" style="28" customWidth="1"/>
    <col min="4" max="27" width="12.42578125" style="28"/>
    <col min="28" max="28" width="18.85546875" style="28" bestFit="1" customWidth="1"/>
    <col min="29" max="16384" width="12.42578125" style="28"/>
  </cols>
  <sheetData>
    <row r="1" spans="2:28" ht="19.5" customHeight="1">
      <c r="B1" s="29" t="s">
        <v>17</v>
      </c>
      <c r="C1" s="29" t="s">
        <v>18</v>
      </c>
      <c r="D1" s="29" t="s">
        <v>19</v>
      </c>
      <c r="E1" s="29" t="s">
        <v>33</v>
      </c>
      <c r="F1" s="29" t="s">
        <v>31</v>
      </c>
      <c r="G1" s="29" t="s">
        <v>36</v>
      </c>
      <c r="H1" s="29" t="s">
        <v>341</v>
      </c>
      <c r="I1" s="29" t="s">
        <v>20</v>
      </c>
      <c r="J1" s="29" t="s">
        <v>22</v>
      </c>
      <c r="K1" s="29" t="s">
        <v>29</v>
      </c>
      <c r="L1" s="29" t="s">
        <v>26</v>
      </c>
      <c r="M1" s="29" t="s">
        <v>28</v>
      </c>
      <c r="N1" s="29" t="s">
        <v>30</v>
      </c>
      <c r="O1" s="29" t="s">
        <v>196</v>
      </c>
      <c r="P1" s="29" t="s">
        <v>25</v>
      </c>
      <c r="Q1" s="29" t="s">
        <v>342</v>
      </c>
      <c r="R1" s="29" t="s">
        <v>27</v>
      </c>
      <c r="S1" s="29" t="s">
        <v>24</v>
      </c>
      <c r="T1" s="29" t="s">
        <v>344</v>
      </c>
      <c r="U1" s="29" t="s">
        <v>223</v>
      </c>
      <c r="V1" s="29" t="s">
        <v>37</v>
      </c>
      <c r="W1" s="29" t="s">
        <v>23</v>
      </c>
      <c r="X1" s="29" t="s">
        <v>34</v>
      </c>
      <c r="Y1" s="29" t="s">
        <v>343</v>
      </c>
      <c r="Z1" s="29" t="s">
        <v>35</v>
      </c>
      <c r="AB1" s="28" t="s">
        <v>10</v>
      </c>
    </row>
    <row r="3" spans="2:28" ht="19.5" customHeight="1">
      <c r="B3" s="30" t="s">
        <v>38</v>
      </c>
      <c r="C3" s="30" t="s">
        <v>16</v>
      </c>
      <c r="D3" s="30" t="s">
        <v>294</v>
      </c>
      <c r="E3" s="30" t="s">
        <v>160</v>
      </c>
      <c r="F3" s="30" t="s">
        <v>286</v>
      </c>
      <c r="G3" s="30" t="s">
        <v>275</v>
      </c>
      <c r="H3" s="30" t="s">
        <v>42</v>
      </c>
      <c r="I3" s="30" t="s">
        <v>292</v>
      </c>
      <c r="J3" s="30" t="s">
        <v>45</v>
      </c>
      <c r="K3" s="30" t="s">
        <v>48</v>
      </c>
      <c r="L3" s="30" t="s">
        <v>46</v>
      </c>
      <c r="M3" s="30" t="s">
        <v>47</v>
      </c>
      <c r="N3" s="30" t="s">
        <v>30</v>
      </c>
      <c r="O3" s="30" t="s">
        <v>315</v>
      </c>
      <c r="P3" s="30" t="s">
        <v>271</v>
      </c>
      <c r="Q3" s="30" t="s">
        <v>40</v>
      </c>
      <c r="R3" s="30" t="s">
        <v>317</v>
      </c>
      <c r="S3" s="30" t="s">
        <v>279</v>
      </c>
      <c r="T3" s="30" t="s">
        <v>74</v>
      </c>
      <c r="U3" s="30" t="s">
        <v>318</v>
      </c>
      <c r="V3" s="30" t="s">
        <v>163</v>
      </c>
      <c r="W3" s="30" t="s">
        <v>276</v>
      </c>
      <c r="X3" s="30" t="s">
        <v>284</v>
      </c>
      <c r="Y3" s="30" t="s">
        <v>49</v>
      </c>
      <c r="Z3" s="30" t="s">
        <v>148</v>
      </c>
      <c r="AB3" t="s">
        <v>366</v>
      </c>
    </row>
    <row r="4" spans="2:28" ht="19.5" customHeight="1">
      <c r="B4" s="30" t="s">
        <v>345</v>
      </c>
      <c r="C4" s="30" t="s">
        <v>213</v>
      </c>
      <c r="D4" s="30" t="s">
        <v>295</v>
      </c>
      <c r="E4" s="30" t="s">
        <v>102</v>
      </c>
      <c r="F4" s="30" t="s">
        <v>31</v>
      </c>
      <c r="G4" s="30" t="s">
        <v>277</v>
      </c>
      <c r="H4" s="30" t="s">
        <v>87</v>
      </c>
      <c r="I4" s="30" t="s">
        <v>278</v>
      </c>
      <c r="J4" s="30" t="s">
        <v>365</v>
      </c>
      <c r="K4" s="30" t="s">
        <v>274</v>
      </c>
      <c r="L4" s="30" t="s">
        <v>273</v>
      </c>
      <c r="M4" s="30" t="s">
        <v>297</v>
      </c>
      <c r="N4" s="30" t="s">
        <v>63</v>
      </c>
      <c r="O4" s="30" t="s">
        <v>307</v>
      </c>
      <c r="P4" s="30" t="s">
        <v>109</v>
      </c>
      <c r="Q4" s="30" t="s">
        <v>50</v>
      </c>
      <c r="R4" s="30" t="s">
        <v>272</v>
      </c>
      <c r="S4" s="30" t="s">
        <v>288</v>
      </c>
      <c r="T4" s="30" t="s">
        <v>301</v>
      </c>
      <c r="U4" s="30" t="s">
        <v>319</v>
      </c>
      <c r="V4" s="30" t="s">
        <v>182</v>
      </c>
      <c r="W4" s="30" t="s">
        <v>193</v>
      </c>
      <c r="X4" s="30" t="s">
        <v>280</v>
      </c>
      <c r="Y4" s="30" t="s">
        <v>159</v>
      </c>
      <c r="Z4" s="30" t="s">
        <v>54</v>
      </c>
      <c r="AB4" t="s">
        <v>367</v>
      </c>
    </row>
    <row r="5" spans="2:28" ht="19.5" customHeight="1">
      <c r="B5" s="30" t="s">
        <v>346</v>
      </c>
      <c r="C5" s="30" t="s">
        <v>190</v>
      </c>
      <c r="D5" s="30" t="s">
        <v>214</v>
      </c>
      <c r="E5" s="30" t="s">
        <v>67</v>
      </c>
      <c r="F5" s="30" t="s">
        <v>64</v>
      </c>
      <c r="G5" s="30" t="s">
        <v>103</v>
      </c>
      <c r="H5" s="30" t="s">
        <v>281</v>
      </c>
      <c r="I5" s="30" t="s">
        <v>291</v>
      </c>
      <c r="J5" s="30" t="s">
        <v>75</v>
      </c>
      <c r="K5" s="30" t="s">
        <v>80</v>
      </c>
      <c r="L5" s="30" t="s">
        <v>96</v>
      </c>
      <c r="M5" s="30" t="s">
        <v>79</v>
      </c>
      <c r="N5" s="30" t="s">
        <v>81</v>
      </c>
      <c r="O5" s="30" t="s">
        <v>312</v>
      </c>
      <c r="P5" s="30" t="s">
        <v>25</v>
      </c>
      <c r="Q5" s="30" t="s">
        <v>66</v>
      </c>
      <c r="R5" s="30" t="s">
        <v>27</v>
      </c>
      <c r="S5" s="30" t="s">
        <v>24</v>
      </c>
      <c r="T5" s="30" t="s">
        <v>282</v>
      </c>
      <c r="U5" s="30" t="s">
        <v>320</v>
      </c>
      <c r="V5" s="30" t="s">
        <v>89</v>
      </c>
      <c r="W5" s="30" t="s">
        <v>124</v>
      </c>
      <c r="X5" s="30" t="s">
        <v>161</v>
      </c>
      <c r="Y5" s="30" t="s">
        <v>289</v>
      </c>
      <c r="Z5" s="30" t="s">
        <v>118</v>
      </c>
      <c r="AB5" t="s">
        <v>368</v>
      </c>
    </row>
    <row r="6" spans="2:28" ht="19.5" customHeight="1">
      <c r="B6" s="30" t="s">
        <v>71</v>
      </c>
      <c r="C6" s="30" t="s">
        <v>351</v>
      </c>
      <c r="D6" s="30" t="s">
        <v>293</v>
      </c>
      <c r="E6" s="30" t="s">
        <v>41</v>
      </c>
      <c r="F6" s="30" t="s">
        <v>144</v>
      </c>
      <c r="G6" s="30" t="s">
        <v>119</v>
      </c>
      <c r="H6" s="30" t="s">
        <v>53</v>
      </c>
      <c r="I6" s="30" t="s">
        <v>137</v>
      </c>
      <c r="J6" s="30" t="s">
        <v>93</v>
      </c>
      <c r="K6" s="30" t="s">
        <v>98</v>
      </c>
      <c r="L6" s="30" t="s">
        <v>283</v>
      </c>
      <c r="M6" s="30" t="s">
        <v>97</v>
      </c>
      <c r="N6" s="30" t="s">
        <v>99</v>
      </c>
      <c r="O6" s="30" t="s">
        <v>306</v>
      </c>
      <c r="P6" s="30" t="s">
        <v>316</v>
      </c>
      <c r="Q6" s="30" t="s">
        <v>84</v>
      </c>
      <c r="R6" s="30" t="s">
        <v>188</v>
      </c>
      <c r="S6" s="30" t="s">
        <v>125</v>
      </c>
      <c r="T6" s="30" t="s">
        <v>92</v>
      </c>
      <c r="U6" s="30" t="s">
        <v>321</v>
      </c>
      <c r="V6" s="30" t="s">
        <v>150</v>
      </c>
      <c r="W6" s="30" t="s">
        <v>178</v>
      </c>
      <c r="X6" s="30" t="s">
        <v>171</v>
      </c>
      <c r="Y6" s="30" t="s">
        <v>65</v>
      </c>
      <c r="Z6" s="30" t="s">
        <v>133</v>
      </c>
      <c r="AB6" t="s">
        <v>369</v>
      </c>
    </row>
    <row r="7" spans="2:28" ht="19.5" customHeight="1">
      <c r="B7" s="30" t="s">
        <v>90</v>
      </c>
      <c r="C7" s="30" t="s">
        <v>215</v>
      </c>
      <c r="D7" s="30" t="s">
        <v>220</v>
      </c>
      <c r="E7" s="30" t="s">
        <v>85</v>
      </c>
      <c r="F7" s="30" t="s">
        <v>100</v>
      </c>
      <c r="G7" s="30" t="s">
        <v>134</v>
      </c>
      <c r="H7" s="30" t="s">
        <v>117</v>
      </c>
      <c r="I7" s="30" t="s">
        <v>199</v>
      </c>
      <c r="J7" s="30" t="s">
        <v>106</v>
      </c>
      <c r="K7" s="30" t="s">
        <v>112</v>
      </c>
      <c r="L7" s="30" t="s">
        <v>127</v>
      </c>
      <c r="M7" s="30" t="s">
        <v>111</v>
      </c>
      <c r="N7" s="30" t="s">
        <v>113</v>
      </c>
      <c r="O7" s="30" t="s">
        <v>308</v>
      </c>
      <c r="P7" s="30" t="s">
        <v>61</v>
      </c>
      <c r="Q7" s="30"/>
      <c r="R7" s="30" t="s">
        <v>181</v>
      </c>
      <c r="S7" s="30" t="s">
        <v>200</v>
      </c>
      <c r="T7" s="30" t="s">
        <v>21</v>
      </c>
      <c r="U7" s="30" t="s">
        <v>322</v>
      </c>
      <c r="V7" s="30" t="s">
        <v>55</v>
      </c>
      <c r="W7" s="30" t="s">
        <v>185</v>
      </c>
      <c r="X7" s="30" t="s">
        <v>132</v>
      </c>
      <c r="Y7" s="30" t="s">
        <v>83</v>
      </c>
      <c r="Z7" s="30" t="s">
        <v>88</v>
      </c>
      <c r="AB7" t="s">
        <v>370</v>
      </c>
    </row>
    <row r="8" spans="2:28" ht="19.5" customHeight="1">
      <c r="B8" s="30" t="s">
        <v>59</v>
      </c>
      <c r="C8" s="30" t="s">
        <v>227</v>
      </c>
      <c r="D8" s="30" t="s">
        <v>39</v>
      </c>
      <c r="E8" s="30" t="s">
        <v>131</v>
      </c>
      <c r="F8" s="30" t="s">
        <v>114</v>
      </c>
      <c r="G8" s="30" t="s">
        <v>149</v>
      </c>
      <c r="H8" s="30" t="s">
        <v>298</v>
      </c>
      <c r="I8" s="30" t="s">
        <v>176</v>
      </c>
      <c r="J8" s="30" t="s">
        <v>285</v>
      </c>
      <c r="K8" s="30"/>
      <c r="L8" s="30" t="s">
        <v>142</v>
      </c>
      <c r="M8" s="30" t="s">
        <v>128</v>
      </c>
      <c r="N8" s="30" t="s">
        <v>129</v>
      </c>
      <c r="O8" s="30" t="s">
        <v>311</v>
      </c>
      <c r="P8" s="30" t="s">
        <v>77</v>
      </c>
      <c r="Q8" s="30"/>
      <c r="R8" s="30" t="s">
        <v>195</v>
      </c>
      <c r="S8" s="30" t="s">
        <v>179</v>
      </c>
      <c r="T8" s="30" t="s">
        <v>154</v>
      </c>
      <c r="U8" s="30" t="s">
        <v>323</v>
      </c>
      <c r="V8" s="30" t="s">
        <v>104</v>
      </c>
      <c r="W8" s="30" t="s">
        <v>168</v>
      </c>
      <c r="X8" s="30" t="s">
        <v>52</v>
      </c>
      <c r="Y8" s="30" t="s">
        <v>101</v>
      </c>
      <c r="Z8" s="30" t="s">
        <v>69</v>
      </c>
      <c r="AB8" t="s">
        <v>371</v>
      </c>
    </row>
    <row r="9" spans="2:28" ht="19.5" customHeight="1">
      <c r="B9" s="30" t="s">
        <v>121</v>
      </c>
      <c r="C9" s="30" t="s">
        <v>325</v>
      </c>
      <c r="D9" s="30" t="s">
        <v>39</v>
      </c>
      <c r="E9" s="30" t="s">
        <v>146</v>
      </c>
      <c r="F9" s="30" t="s">
        <v>82</v>
      </c>
      <c r="G9" s="30" t="s">
        <v>287</v>
      </c>
      <c r="H9" s="30"/>
      <c r="I9" s="30" t="s">
        <v>203</v>
      </c>
      <c r="J9" s="30" t="s">
        <v>139</v>
      </c>
      <c r="K9" s="30"/>
      <c r="L9" s="30" t="s">
        <v>158</v>
      </c>
      <c r="M9" s="30" t="s">
        <v>143</v>
      </c>
      <c r="N9" s="30"/>
      <c r="O9" s="30" t="s">
        <v>310</v>
      </c>
      <c r="P9" s="30" t="s">
        <v>95</v>
      </c>
      <c r="Q9" s="30"/>
      <c r="R9" s="30" t="s">
        <v>78</v>
      </c>
      <c r="S9" s="30" t="s">
        <v>210</v>
      </c>
      <c r="T9" s="30" t="s">
        <v>138</v>
      </c>
      <c r="U9" s="30" t="s">
        <v>324</v>
      </c>
      <c r="V9" s="30" t="s">
        <v>135</v>
      </c>
      <c r="W9" s="30" t="s">
        <v>107</v>
      </c>
      <c r="X9" s="30" t="s">
        <v>34</v>
      </c>
      <c r="Y9" s="30" t="s">
        <v>115</v>
      </c>
      <c r="Z9" s="30" t="s">
        <v>162</v>
      </c>
    </row>
    <row r="10" spans="2:28" ht="19.5" customHeight="1">
      <c r="B10" s="30" t="s">
        <v>347</v>
      </c>
      <c r="C10" s="30" t="s">
        <v>352</v>
      </c>
      <c r="D10" s="30" t="s">
        <v>225</v>
      </c>
      <c r="E10" s="30" t="s">
        <v>51</v>
      </c>
      <c r="F10" s="30"/>
      <c r="G10" s="30" t="s">
        <v>172</v>
      </c>
      <c r="H10" s="30"/>
      <c r="I10" s="30" t="s">
        <v>73</v>
      </c>
      <c r="J10" s="30" t="s">
        <v>155</v>
      </c>
      <c r="K10" s="30"/>
      <c r="L10" s="30" t="s">
        <v>169</v>
      </c>
      <c r="M10" s="30" t="s">
        <v>302</v>
      </c>
      <c r="N10" s="30"/>
      <c r="O10" s="30" t="s">
        <v>313</v>
      </c>
      <c r="P10" s="30" t="s">
        <v>126</v>
      </c>
      <c r="Q10" s="30"/>
      <c r="R10" s="30" t="s">
        <v>170</v>
      </c>
      <c r="S10" s="30" t="s">
        <v>76</v>
      </c>
      <c r="T10" s="30" t="s">
        <v>58</v>
      </c>
      <c r="U10" s="30"/>
      <c r="V10" s="30" t="s">
        <v>70</v>
      </c>
      <c r="W10" s="30" t="s">
        <v>94</v>
      </c>
      <c r="X10" s="30" t="s">
        <v>68</v>
      </c>
      <c r="Y10" s="30" t="s">
        <v>130</v>
      </c>
      <c r="Z10" s="30" t="s">
        <v>299</v>
      </c>
    </row>
    <row r="11" spans="2:28" ht="19.5" customHeight="1">
      <c r="B11" s="30" t="s">
        <v>151</v>
      </c>
      <c r="C11" s="30" t="s">
        <v>219</v>
      </c>
      <c r="D11" s="30" t="s">
        <v>43</v>
      </c>
      <c r="E11" s="30" t="s">
        <v>116</v>
      </c>
      <c r="F11" s="30"/>
      <c r="G11" s="30" t="s">
        <v>290</v>
      </c>
      <c r="H11" s="30"/>
      <c r="I11" s="30" t="s">
        <v>300</v>
      </c>
      <c r="J11" s="30" t="s">
        <v>167</v>
      </c>
      <c r="K11" s="30"/>
      <c r="L11" s="30" t="s">
        <v>180</v>
      </c>
      <c r="M11" s="30"/>
      <c r="N11" s="30"/>
      <c r="O11" s="30" t="s">
        <v>314</v>
      </c>
      <c r="P11" s="30" t="s">
        <v>141</v>
      </c>
      <c r="Q11" s="30"/>
      <c r="R11" s="30" t="s">
        <v>62</v>
      </c>
      <c r="S11" s="30" t="s">
        <v>60</v>
      </c>
      <c r="T11" s="30"/>
      <c r="U11" s="30"/>
      <c r="V11" s="30" t="s">
        <v>173</v>
      </c>
      <c r="W11" s="30" t="s">
        <v>23</v>
      </c>
      <c r="X11" s="30" t="s">
        <v>147</v>
      </c>
      <c r="Y11" s="30" t="s">
        <v>32</v>
      </c>
      <c r="Z11" s="30"/>
      <c r="AB11"/>
    </row>
    <row r="12" spans="2:28" ht="19.5" customHeight="1">
      <c r="B12" s="30" t="s">
        <v>164</v>
      </c>
      <c r="C12" s="30" t="s">
        <v>229</v>
      </c>
      <c r="D12" s="30" t="s">
        <v>56</v>
      </c>
      <c r="E12" s="30"/>
      <c r="F12" s="30"/>
      <c r="G12" s="30"/>
      <c r="H12" s="30"/>
      <c r="I12" s="30" t="s">
        <v>166</v>
      </c>
      <c r="J12" s="30" t="s">
        <v>177</v>
      </c>
      <c r="K12" s="30"/>
      <c r="L12" s="30" t="s">
        <v>187</v>
      </c>
      <c r="M12" s="30"/>
      <c r="N12" s="30"/>
      <c r="O12" s="30" t="s">
        <v>309</v>
      </c>
      <c r="P12" s="30" t="s">
        <v>157</v>
      </c>
      <c r="Q12" s="30"/>
      <c r="R12" s="30" t="s">
        <v>110</v>
      </c>
      <c r="S12" s="30" t="s">
        <v>186</v>
      </c>
      <c r="T12" s="30"/>
      <c r="U12" s="30"/>
      <c r="V12" s="30" t="s">
        <v>120</v>
      </c>
      <c r="W12" s="30" t="s">
        <v>156</v>
      </c>
      <c r="X12" s="30" t="s">
        <v>86</v>
      </c>
      <c r="Y12" s="30" t="s">
        <v>145</v>
      </c>
      <c r="Z12" s="30"/>
    </row>
    <row r="13" spans="2:28" ht="19.5" customHeight="1">
      <c r="B13" s="30" t="s">
        <v>174</v>
      </c>
      <c r="C13" s="30" t="s">
        <v>326</v>
      </c>
      <c r="D13" s="30" t="s">
        <v>230</v>
      </c>
      <c r="E13" s="30"/>
      <c r="F13" s="30"/>
      <c r="G13" s="30"/>
      <c r="H13" s="30"/>
      <c r="I13" s="30" t="s">
        <v>44</v>
      </c>
      <c r="J13" s="30" t="s">
        <v>184</v>
      </c>
      <c r="K13" s="30"/>
      <c r="L13" s="30" t="s">
        <v>194</v>
      </c>
      <c r="M13" s="30"/>
      <c r="N13" s="30"/>
      <c r="O13" s="30"/>
      <c r="P13" s="30"/>
      <c r="Q13" s="30"/>
      <c r="R13" s="30"/>
      <c r="S13" s="30" t="s">
        <v>205</v>
      </c>
      <c r="T13" s="30"/>
      <c r="U13" s="30"/>
      <c r="V13" s="30"/>
      <c r="W13" s="30" t="s">
        <v>140</v>
      </c>
      <c r="X13" s="30"/>
      <c r="Y13" s="30"/>
      <c r="Z13" s="30"/>
    </row>
    <row r="14" spans="2:28" ht="19.5" customHeight="1">
      <c r="B14" s="30" t="s">
        <v>183</v>
      </c>
      <c r="C14" s="30" t="s">
        <v>353</v>
      </c>
      <c r="D14" s="30" t="s">
        <v>232</v>
      </c>
      <c r="E14" s="30"/>
      <c r="F14" s="30"/>
      <c r="G14" s="30"/>
      <c r="H14" s="30"/>
      <c r="I14" s="30" t="s">
        <v>57</v>
      </c>
      <c r="J14" s="30" t="s">
        <v>192</v>
      </c>
      <c r="K14" s="30"/>
      <c r="L14" s="30" t="s">
        <v>201</v>
      </c>
      <c r="M14" s="30"/>
      <c r="N14" s="30"/>
      <c r="O14" s="30"/>
      <c r="P14" s="30"/>
      <c r="Q14" s="30"/>
      <c r="R14" s="30"/>
      <c r="S14" s="30" t="s">
        <v>108</v>
      </c>
      <c r="T14" s="30"/>
      <c r="U14" s="30"/>
      <c r="V14" s="30"/>
      <c r="W14" s="30"/>
      <c r="X14" s="30"/>
      <c r="Y14" s="30"/>
      <c r="Z14" s="30"/>
    </row>
    <row r="15" spans="2:28" ht="19.5" customHeight="1">
      <c r="B15" s="30" t="s">
        <v>189</v>
      </c>
      <c r="C15" s="30" t="s">
        <v>327</v>
      </c>
      <c r="D15" s="30" t="s">
        <v>234</v>
      </c>
      <c r="E15" s="30"/>
      <c r="F15" s="30"/>
      <c r="G15" s="30"/>
      <c r="H15" s="30"/>
      <c r="I15" s="30" t="s">
        <v>123</v>
      </c>
      <c r="J15" s="30" t="s">
        <v>303</v>
      </c>
      <c r="K15" s="30"/>
      <c r="L15" s="30" t="s">
        <v>206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2:28" ht="19.5" customHeight="1">
      <c r="B16" s="30" t="s">
        <v>197</v>
      </c>
      <c r="C16" s="30" t="s">
        <v>328</v>
      </c>
      <c r="D16" s="30" t="s">
        <v>334</v>
      </c>
      <c r="E16" s="30"/>
      <c r="F16" s="30"/>
      <c r="G16" s="30"/>
      <c r="H16" s="30"/>
      <c r="I16" s="30" t="s">
        <v>153</v>
      </c>
      <c r="J16" s="30" t="s">
        <v>204</v>
      </c>
      <c r="K16" s="30"/>
      <c r="L16" s="30" t="s">
        <v>211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2:26" ht="19.5" customHeight="1">
      <c r="B17" s="30" t="s">
        <v>202</v>
      </c>
      <c r="C17" s="30" t="s">
        <v>329</v>
      </c>
      <c r="D17" s="30" t="s">
        <v>72</v>
      </c>
      <c r="E17" s="30"/>
      <c r="F17" s="30"/>
      <c r="G17" s="30"/>
      <c r="H17" s="30"/>
      <c r="I17" s="30" t="s">
        <v>208</v>
      </c>
      <c r="J17" s="30" t="s">
        <v>209</v>
      </c>
      <c r="K17" s="30"/>
      <c r="L17" s="30" t="s">
        <v>214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2:26" ht="19.5" customHeight="1">
      <c r="B18" s="30" t="s">
        <v>207</v>
      </c>
      <c r="C18" s="30" t="s">
        <v>354</v>
      </c>
      <c r="D18" s="30" t="s">
        <v>72</v>
      </c>
      <c r="E18" s="30"/>
      <c r="F18" s="30"/>
      <c r="G18" s="30"/>
      <c r="H18" s="30"/>
      <c r="I18" s="30"/>
      <c r="J18" s="30" t="s">
        <v>304</v>
      </c>
      <c r="K18" s="30"/>
      <c r="L18" s="30" t="s">
        <v>217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2:26" ht="19.5" customHeight="1">
      <c r="B19" s="30" t="s">
        <v>212</v>
      </c>
      <c r="C19" s="30" t="s">
        <v>330</v>
      </c>
      <c r="D19" s="30" t="s">
        <v>364</v>
      </c>
      <c r="E19" s="30"/>
      <c r="F19" s="30"/>
      <c r="G19" s="30"/>
      <c r="H19" s="30"/>
      <c r="I19" s="30"/>
      <c r="J19" s="30" t="s">
        <v>305</v>
      </c>
      <c r="K19" s="30"/>
      <c r="L19" s="30" t="s">
        <v>222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2:26" ht="19.5" customHeight="1">
      <c r="B20" s="30" t="s">
        <v>348</v>
      </c>
      <c r="C20" s="30" t="s">
        <v>331</v>
      </c>
      <c r="D20" s="30" t="s">
        <v>237</v>
      </c>
      <c r="E20" s="30"/>
      <c r="F20" s="30"/>
      <c r="G20" s="30"/>
      <c r="H20" s="30"/>
      <c r="I20" s="30"/>
      <c r="J20" s="30" t="s">
        <v>221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2:26" ht="19.5" customHeight="1">
      <c r="B21" s="30" t="s">
        <v>218</v>
      </c>
      <c r="C21" s="30" t="s">
        <v>332</v>
      </c>
      <c r="D21" s="30" t="s">
        <v>91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2:26" ht="19.5" customHeight="1">
      <c r="B22" s="30" t="s">
        <v>224</v>
      </c>
      <c r="C22" s="30" t="s">
        <v>333</v>
      </c>
      <c r="D22" s="30" t="s">
        <v>239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2:26" ht="19.5" customHeight="1">
      <c r="B23" s="30" t="s">
        <v>216</v>
      </c>
      <c r="C23" s="30" t="s">
        <v>372</v>
      </c>
      <c r="D23" s="30" t="s">
        <v>105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2:26" ht="19.5" customHeight="1">
      <c r="B24" s="30" t="s">
        <v>226</v>
      </c>
      <c r="C24" s="30"/>
      <c r="D24" s="30" t="s">
        <v>336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2:26" ht="19.5" customHeight="1">
      <c r="B25" s="30" t="s">
        <v>228</v>
      </c>
      <c r="C25" s="30"/>
      <c r="D25" s="30" t="s">
        <v>241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2:26" ht="19.5" customHeight="1">
      <c r="B26" s="30" t="s">
        <v>231</v>
      </c>
      <c r="C26" s="30"/>
      <c r="D26" s="30" t="s">
        <v>122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2:26" ht="19.5" customHeight="1">
      <c r="B27" s="30" t="s">
        <v>233</v>
      </c>
      <c r="C27" s="30"/>
      <c r="D27" s="30" t="s">
        <v>243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2:26" ht="19.5" customHeight="1">
      <c r="B28" s="30" t="s">
        <v>349</v>
      </c>
      <c r="C28" s="30"/>
      <c r="D28" s="30" t="s">
        <v>136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2:26" ht="19.5" customHeight="1">
      <c r="B29" s="30" t="s">
        <v>235</v>
      </c>
      <c r="C29" s="30"/>
      <c r="D29" s="30" t="s">
        <v>245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2:26" ht="19.5" customHeight="1">
      <c r="B30" s="30" t="s">
        <v>236</v>
      </c>
      <c r="C30" s="30"/>
      <c r="D30" s="30" t="s">
        <v>152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2:26" ht="19.5" customHeight="1">
      <c r="B31" s="30" t="s">
        <v>238</v>
      </c>
      <c r="C31" s="30"/>
      <c r="D31" s="30" t="s">
        <v>248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2:26" ht="19.5" customHeight="1">
      <c r="B32" s="30" t="s">
        <v>240</v>
      </c>
      <c r="C32" s="30"/>
      <c r="D32" s="30" t="s">
        <v>250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2:26" ht="19.5" customHeight="1">
      <c r="B33" s="30" t="s">
        <v>242</v>
      </c>
      <c r="C33" s="30"/>
      <c r="D33" s="30" t="s">
        <v>165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2:26" ht="19.5" customHeight="1">
      <c r="B34" s="30" t="s">
        <v>107</v>
      </c>
      <c r="C34" s="30"/>
      <c r="D34" s="30" t="s">
        <v>251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2:26" ht="19.5" customHeight="1">
      <c r="B35" s="30" t="s">
        <v>244</v>
      </c>
      <c r="C35" s="30"/>
      <c r="D35" s="30" t="s">
        <v>252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2:26" ht="19.5" customHeight="1">
      <c r="B36" s="30" t="s">
        <v>246</v>
      </c>
      <c r="C36" s="30"/>
      <c r="D36" s="30" t="s">
        <v>254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2:26" ht="19.5" customHeight="1">
      <c r="B37" s="30" t="s">
        <v>247</v>
      </c>
      <c r="C37" s="30"/>
      <c r="D37" s="30" t="s">
        <v>256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2:26" ht="19.5" customHeight="1">
      <c r="B38" s="30" t="s">
        <v>249</v>
      </c>
      <c r="C38" s="30"/>
      <c r="D38" s="30" t="s">
        <v>296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2:26" ht="19.5" customHeight="1">
      <c r="B39" s="30" t="s">
        <v>338</v>
      </c>
      <c r="C39" s="30"/>
      <c r="D39" s="30" t="s">
        <v>258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2:26" ht="19.5" customHeight="1">
      <c r="B40" s="30" t="s">
        <v>253</v>
      </c>
      <c r="C40" s="30"/>
      <c r="D40" s="30" t="s">
        <v>259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2:26" ht="19.5" customHeight="1">
      <c r="B41" s="30" t="s">
        <v>255</v>
      </c>
      <c r="C41" s="30"/>
      <c r="D41" s="30" t="s">
        <v>260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2:26" ht="19.5" customHeight="1">
      <c r="B42" s="30" t="s">
        <v>257</v>
      </c>
      <c r="C42" s="30"/>
      <c r="D42" s="30" t="s">
        <v>261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2:26" ht="19.5" customHeight="1">
      <c r="B43" s="30" t="s">
        <v>339</v>
      </c>
      <c r="C43" s="30"/>
      <c r="D43" s="30" t="s">
        <v>262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2:26" ht="19.5" customHeight="1">
      <c r="B44" s="30" t="s">
        <v>350</v>
      </c>
      <c r="C44" s="30"/>
      <c r="D44" s="30" t="s">
        <v>175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2:26" ht="19.5" customHeight="1">
      <c r="B45" s="30" t="s">
        <v>355</v>
      </c>
      <c r="C45" s="30"/>
      <c r="D45" s="30" t="s">
        <v>263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2:26" ht="19.5" customHeight="1">
      <c r="B46" s="30" t="s">
        <v>356</v>
      </c>
      <c r="C46" s="30"/>
      <c r="D46" s="30" t="s">
        <v>264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2:26" ht="19.5" customHeight="1">
      <c r="B47" s="30" t="s">
        <v>357</v>
      </c>
      <c r="C47" s="30"/>
      <c r="D47" s="30" t="s">
        <v>335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2:26" ht="19.5" customHeight="1">
      <c r="B48" s="30" t="s">
        <v>358</v>
      </c>
      <c r="C48" s="30"/>
      <c r="D48" s="30" t="s">
        <v>265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2:26" ht="19.5" customHeight="1">
      <c r="B49" s="30" t="s">
        <v>359</v>
      </c>
      <c r="C49" s="30"/>
      <c r="D49" s="30" t="s">
        <v>266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2:26" ht="19.5" customHeight="1">
      <c r="B50" s="30" t="s">
        <v>360</v>
      </c>
      <c r="C50" s="30"/>
      <c r="D50" s="30" t="s">
        <v>337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2:26" ht="19.5" customHeight="1">
      <c r="B51" s="30" t="s">
        <v>361</v>
      </c>
      <c r="C51" s="30"/>
      <c r="D51" s="30" t="s">
        <v>267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2:26" ht="19.5" customHeight="1">
      <c r="B52" s="30" t="s">
        <v>362</v>
      </c>
      <c r="C52" s="30"/>
      <c r="D52" s="30" t="s">
        <v>191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2:26" ht="19.5" customHeight="1">
      <c r="B53" s="30"/>
      <c r="C53" s="30"/>
      <c r="D53" s="30" t="s">
        <v>268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2:26" ht="19.5" customHeight="1">
      <c r="B54" s="30"/>
      <c r="C54" s="30"/>
      <c r="D54" s="30" t="s">
        <v>269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2:26" ht="19.5" customHeight="1">
      <c r="B55" s="30"/>
      <c r="C55" s="30"/>
      <c r="D55" s="30" t="s">
        <v>270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2:26" ht="19.5" customHeight="1">
      <c r="B56" s="30"/>
      <c r="C56" s="30"/>
      <c r="D56" s="30" t="s">
        <v>198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19.5" customHeight="1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2:26" ht="19.5" customHeight="1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2:26" ht="19.5" customHeight="1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2:26" ht="19.5" customHeight="1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2:26" ht="19.5" customHeight="1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2:26" ht="19.5" customHeight="1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2:26" ht="19.5" customHeight="1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2:26" ht="19.5" customHeight="1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2:26" ht="19.5" customHeight="1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2:26" ht="19.5" customHeight="1">
      <c r="B66" s="31" t="s">
        <v>363</v>
      </c>
      <c r="C66" s="31" t="s">
        <v>363</v>
      </c>
      <c r="D66" s="31" t="s">
        <v>363</v>
      </c>
      <c r="E66" s="31" t="s">
        <v>363</v>
      </c>
      <c r="F66" s="31" t="s">
        <v>363</v>
      </c>
      <c r="G66" s="31" t="s">
        <v>363</v>
      </c>
      <c r="H66" s="31" t="s">
        <v>363</v>
      </c>
      <c r="I66" s="31" t="s">
        <v>363</v>
      </c>
      <c r="J66" s="31" t="s">
        <v>363</v>
      </c>
      <c r="K66" s="31" t="s">
        <v>363</v>
      </c>
      <c r="L66" s="31" t="s">
        <v>363</v>
      </c>
      <c r="M66" s="31" t="s">
        <v>363</v>
      </c>
      <c r="N66" s="31" t="s">
        <v>363</v>
      </c>
      <c r="O66" s="31" t="s">
        <v>363</v>
      </c>
      <c r="P66" s="31" t="s">
        <v>363</v>
      </c>
      <c r="Q66" s="31" t="s">
        <v>363</v>
      </c>
      <c r="R66" s="31" t="s">
        <v>363</v>
      </c>
      <c r="S66" s="31" t="s">
        <v>363</v>
      </c>
      <c r="T66" s="31" t="s">
        <v>363</v>
      </c>
      <c r="U66" s="31" t="s">
        <v>363</v>
      </c>
      <c r="V66" s="31" t="s">
        <v>363</v>
      </c>
      <c r="W66" s="31" t="s">
        <v>363</v>
      </c>
      <c r="X66" s="31" t="s">
        <v>363</v>
      </c>
      <c r="Y66" s="31" t="s">
        <v>363</v>
      </c>
      <c r="Z66" s="31" t="s">
        <v>363</v>
      </c>
    </row>
    <row r="90" spans="4:4" ht="19.5" customHeight="1">
      <c r="D90" s="32"/>
    </row>
    <row r="101" spans="4:4" ht="19.5" customHeight="1">
      <c r="D101" s="32"/>
    </row>
    <row r="110" spans="4:4" ht="19.5" customHeight="1">
      <c r="D110" s="32"/>
    </row>
    <row r="121" spans="4:4" ht="19.5" customHeight="1">
      <c r="D121" s="32"/>
    </row>
    <row r="129" spans="4:4" ht="19.5" customHeight="1">
      <c r="D129" s="32"/>
    </row>
    <row r="146" spans="4:4" ht="19.5" customHeight="1">
      <c r="D146" s="32"/>
    </row>
    <row r="166" spans="4:4" ht="19.5" customHeight="1">
      <c r="D166" s="32"/>
    </row>
    <row r="173" spans="4:4" ht="19.5" customHeight="1">
      <c r="D173" s="32"/>
    </row>
    <row r="192" spans="4:4" ht="19.5" customHeight="1">
      <c r="D192" s="32"/>
    </row>
    <row r="202" spans="4:4" ht="19.5" customHeight="1">
      <c r="D202" s="32"/>
    </row>
    <row r="210" spans="4:4" ht="19.5" customHeight="1">
      <c r="D210" s="32"/>
    </row>
    <row r="222" spans="4:4" ht="19.5" customHeight="1">
      <c r="D222" s="32"/>
    </row>
    <row r="234" spans="4:4" ht="19.5" customHeight="1">
      <c r="D234" s="32"/>
    </row>
    <row r="240" spans="4:4" ht="19.5" customHeight="1">
      <c r="D240" s="32"/>
    </row>
    <row r="252" spans="4:4" ht="19.5" customHeight="1">
      <c r="D252" s="32"/>
    </row>
    <row r="266" spans="4:4" ht="19.5" customHeight="1">
      <c r="D266" s="32"/>
    </row>
    <row r="276" spans="4:4" ht="19.5" customHeight="1">
      <c r="D276" s="32"/>
    </row>
    <row r="285" spans="4:4" ht="19.5" customHeight="1">
      <c r="D285" s="32"/>
    </row>
    <row r="297" spans="4:4" ht="19.5" customHeight="1">
      <c r="D297" s="32"/>
    </row>
    <row r="310" spans="4:4" ht="19.5" customHeight="1">
      <c r="D310" s="32"/>
    </row>
    <row r="322" spans="4:4" ht="19.5" customHeight="1">
      <c r="D322" s="32"/>
    </row>
    <row r="334" spans="4:4" ht="19.5" customHeight="1">
      <c r="D334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2024-10-01T09:03:22Z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