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9440" windowHeight="13140"/>
  </bookViews>
  <sheets>
    <sheet name="Sheet1" sheetId="1" r:id="rId1"/>
    <sheet name="Sheet2" sheetId="3" r:id="rId2"/>
  </sheets>
  <definedNames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omments1.xml><?xml version="1.0" encoding="utf-8"?>
<comments xmlns="http://schemas.openxmlformats.org/spreadsheetml/2006/main">
  <authors>
    <author>server</author>
  </authors>
  <commentList>
    <comment ref="H1" authorId="0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<sst xmlns="http://schemas.openxmlformats.org/spreadsheetml/2006/main" count="974" uniqueCount="714">
  <si>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</si>
  <si>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</si>
  <si>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</si>
  <si>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</si>
  <si>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</si>
  <si>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</si>
  <si>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</si>
  <si>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</si>
  <si>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</si>
  <si>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</si>
  <si>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</si>
  <si>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</si>
  <si>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</si>
  <si>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</si>
  <si>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</si>
  <si>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</si>
  <si>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</si>
  <si>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</si>
  <si>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</si>
  <si>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</si>
  <si>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</si>
  <si>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</si>
  <si>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</si>
  <si>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</si>
  <si>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</si>
  <si>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</si>
  <si>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</si>
  <si>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</si>
  <si>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</si>
  <si>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</si>
  <si>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</si>
  <si>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</si>
  <si>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</si>
  <si>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</si>
  <si>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</si>
  <si>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</si>
  <si>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</si>
  <si>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</si>
  <si>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</si>
  <si>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</si>
  <si>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</si>
  <si>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</si>
  <si>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</si>
  <si>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</si>
  <si>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</si>
  <si>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</si>
  <si>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</si>
  <si>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</si>
  <si>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</si>
  <si>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</si>
  <si>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</si>
  <si>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</si>
  <si>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</si>
  <si>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</si>
  <si>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</si>
  <si>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</si>
  <si>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</si>
  <si>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</si>
  <si>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</si>
  <si>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</si>
  <si>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</si>
  <si>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</si>
  <si>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</si>
  <si>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</si>
  <si>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</si>
  <si>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</si>
  <si>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</si>
  <si>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</si>
  <si>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</si>
  <si>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</si>
  <si>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</si>
  <si>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</si>
  <si>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</si>
  <si>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</si>
  <si>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</si>
  <si>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</si>
  <si>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</si>
  <si>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</si>
  <si>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</si>
  <si>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</si>
  <si>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</si>
  <si>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</si>
  <si>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</si>
  <si>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</si>
  <si>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</si>
  <si>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</si>
  <si>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</si>
  <si>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</si>
  <si>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</si>
  <si>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</si>
  <si>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</si>
  <si>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</si>
  <si>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</si>
  <si>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</si>
  <si>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</si>
  <si>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</si>
  <si>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</si>
  <si>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</si>
  <si>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</si>
  <si>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</si>
  <si>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</si>
  <si>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</si>
  <si>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</si>
  <si>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</si>
  <si>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</si>
  <si>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</si>
  <si>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</si>
  <si>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</si>
  <si>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</si>
  <si>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</si>
  <si>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</si>
  <si>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</si>
  <si>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</si>
  <si>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</si>
  <si>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</si>
  <si>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</si>
  <si>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</si>
  <si>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</si>
  <si>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</si>
  <si>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</si>
  <si>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</si>
  <si>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</si>
  <si>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</si>
  <si>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</si>
  <si>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</si>
  <si>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</si>
  <si>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</si>
  <si>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</si>
  <si>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</si>
  <si>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</si>
  <si>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</si>
  <si>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</si>
  <si>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</si>
  <si>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</si>
  <si>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</si>
  <si>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</si>
  <si>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</si>
  <si>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</si>
  <si>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</si>
  <si>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</si>
  <si>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</si>
  <si>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</si>
  <si>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</si>
  <si>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</si>
  <si>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</si>
  <si>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</si>
  <si>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</si>
  <si>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</si>
  <si>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</si>
  <si>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</si>
  <si>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</si>
  <si>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</si>
  <si>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</si>
  <si>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</si>
  <si>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</si>
  <si>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</si>
  <si>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</si>
  <si>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</si>
  <si>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</si>
  <si>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</si>
  <si>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</si>
  <si>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</si>
  <si>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</si>
  <si>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</si>
  <si>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</si>
  <si>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</si>
  <si>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</si>
  <si>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</si>
  <si>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</si>
  <si>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</si>
  <si>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</si>
  <si>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</si>
  <si>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</si>
  <si>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</si>
  <si>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</si>
  <si>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</si>
  <si>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</si>
  <si>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</si>
  <si>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</si>
  <si>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</si>
  <si>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</si>
  <si>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</si>
  <si>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</si>
  <si>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</si>
  <si>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</si>
  <si>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</si>
  <si>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</si>
  <si>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</si>
  <si>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</si>
  <si>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</si>
  <si>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</si>
  <si>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</si>
  <si>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</si>
  <si>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</si>
  <si>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</si>
  <si>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</si>
  <si>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</si>
  <si>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</si>
  <si>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</si>
  <si>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</si>
  <si>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</si>
  <si>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</si>
  <si>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</si>
  <si>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</si>
  <si>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</si>
  <si>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</si>
  <si>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</si>
  <si>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</si>
  <si>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</si>
  <si>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</si>
  <si>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</si>
  <si>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</si>
  <si>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</si>
  <si>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</si>
  <si>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</si>
  <si>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</si>
  <si>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</si>
  <si>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</si>
  <si>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</si>
  <si>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</si>
  <si>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</si>
  <si>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</si>
  <si>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</si>
  <si>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</si>
  <si>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</si>
  <si>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</si>
  <si>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</si>
  <si>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</si>
  <si>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</si>
  <si>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</si>
  <si>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</si>
  <si>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</si>
  <si>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</si>
  <si>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</si>
  <si>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</si>
  <si>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</si>
  <si>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</si>
  <si>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</si>
  <si>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</si>
  <si>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</si>
  <si>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</si>
  <si>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</si>
  <si>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</si>
  <si>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</si>
  <si>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</si>
  <si>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</si>
  <si>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</si>
  <si>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</si>
  <si>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</si>
  <si>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</si>
  <si>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</si>
  <si>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</si>
  <si>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</si>
  <si>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</si>
  <si>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</si>
  <si>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</si>
  <si>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</si>
  <si>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</si>
  <si>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</si>
  <si>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</si>
  <si>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</si>
  <si>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</si>
  <si>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</si>
  <si>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</si>
  <si>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</si>
  <si>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</si>
  <si>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</si>
  <si>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</si>
  <si>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</si>
  <si>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</si>
  <si>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</si>
  <si>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</si>
  <si>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</si>
  <si>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</si>
  <si>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</si>
  <si>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</si>
  <si>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</si>
  <si>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</si>
  <si>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</si>
  <si>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</si>
  <si>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</si>
  <si>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</si>
  <si>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</si>
  <si>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</si>
  <si>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</si>
  <si>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</si>
  <si>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</si>
  <si>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</si>
  <si>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</si>
  <si>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</si>
  <si>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</si>
  <si>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</si>
  <si>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</si>
  <si>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</si>
  <si>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</si>
  <si>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</si>
  <si>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</si>
  <si>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</si>
  <si>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</si>
  <si>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</si>
  <si>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</si>
  <si>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</si>
  <si>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</si>
  <si>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</si>
  <si>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</si>
  <si>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</si>
  <si>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</si>
  <si>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</si>
  <si>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</si>
  <si>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</si>
  <si>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</si>
  <si>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</si>
  <si>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</si>
  <si>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</si>
  <si>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</si>
  <si>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</si>
  <si>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</si>
  <si>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</si>
  <si>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</si>
  <si>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</si>
  <si>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</si>
  <si>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</si>
  <si>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</si>
  <si>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</si>
  <si>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</si>
  <si>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</si>
  <si>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</si>
  <si>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</si>
  <si>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</si>
  <si>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</si>
  <si>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</si>
  <si>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</si>
  <si>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</si>
  <si>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</si>
  <si>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</si>
  <si>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</si>
  <si>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</si>
  <si>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</si>
  <si>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</si>
  <si>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</si>
  <si>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</si>
  <si>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</si>
  <si>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</si>
  <si>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</si>
  <si>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</si>
  <si>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</si>
  <si>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</si>
  <si>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</si>
  <si>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</si>
  <si>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</si>
  <si>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</si>
  <si>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</si>
  <si>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</si>
  <si>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</si>
  <si>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</si>
  <si>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</si>
  <si>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</si>
  <si>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</si>
  <si>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</si>
  <si>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</si>
  <si>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</si>
  <si>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</si>
  <si>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</si>
  <si>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>---</t>
  </si>
  <si>
    <t>العجمي</t>
  </si>
  <si>
    <t>الجمالية - الدقهلية</t>
  </si>
  <si>
    <t>Normal COD</t>
  </si>
  <si>
    <t>Same Day Delivery</t>
  </si>
  <si>
    <t>Post Service</t>
  </si>
  <si>
    <t>Collection</t>
  </si>
  <si>
    <t>Return Back</t>
  </si>
  <si>
    <t>Replacement</t>
  </si>
  <si>
    <t>حدائق الاهرام</t>
  </si>
  <si>
    <t>جنة حسن احمد</t>
  </si>
  <si>
    <t>ريم نصر</t>
  </si>
  <si>
    <t>مصطفي غديه</t>
  </si>
  <si>
    <t>ملك</t>
  </si>
  <si>
    <t>محمد عادل</t>
  </si>
  <si>
    <t>تسنيم</t>
  </si>
  <si>
    <t>تسنيم عادل</t>
  </si>
  <si>
    <t>ميداليه كستمايزد حفر الشكل فالصوره + حفر ضهر كلمة (𝑀𝓎 𝒪𝓊𝓉𝓁𝒶𝓌 ) نفس الفونت( 𝑀𝓎 فوق وتحتها 𝒪𝓊𝓉𝓁𝒶𝓌 ) ستانلس مطلي فضه دزاين قبل التنفيذ</t>
  </si>
  <si>
    <t>سلسله ضهر حيه حفر صوره دهبي</t>
  </si>
  <si>
    <t>دبوس بدله اسم آية نفس دا استالس فضي// زي لصوره بالظبط</t>
  </si>
  <si>
    <t>انسيال فضي حفر عيون</t>
  </si>
  <si>
    <t>سلسله الاسم رقعه اللون دهبي (حبيبه)</t>
  </si>
  <si>
    <t>السلسلة دي ومكتوب عليها من ورا سوريا وبخط اصغر منها تحتها 8.12.24 
ومن الوش سادة ،كدا السلسلة وش سادة ومن الضهر هنكتب</t>
  </si>
  <si>
    <t>تسنيم عادل 
مصر الجديدة ٢٢ منشية الطيران 
01009018964</t>
  </si>
  <si>
    <t>٣٤٦ شارع السودان - برج الشرطة - المهندسين - العجوزه- الدور ١١ شقة رقم ٣</t>
  </si>
  <si>
    <t>٢٧٠ ح شارع ڤيلا شمس حدائق الاهرام الدور التالت يمين الاسانسير</t>
  </si>
  <si>
    <t>الغربيه
المحله الكبري ميدان الزراعه محل غديه للأعلاف</t>
  </si>
  <si>
    <t>محافظه الشرقيه مركز ههيا شارع الجهاد</t>
  </si>
  <si>
    <t>مدينه المستقبل قطاع الu بجانب الفيوتشر مول
عماره ٦١٣
مدينه المستقبل</t>
  </si>
  <si>
    <t xml:space="preserve">
العنوان المنصورة حي الجامعة شارع ناجي عبد الرازق عمارة ١٦ منزل اشرف عبد العليم الدور التالت</t>
  </si>
  <si>
    <t xml:space="preserve">
مصر الجديدة ٢٢ منشية الطيران</t>
  </si>
  <si>
    <t>سلسلة فضه بيور لون دهبي اسم : هنا</t>
  </si>
  <si>
    <t>انسيال فضه بيور باندورا ( باكدج باندورا)</t>
  </si>
  <si>
    <t>خاتم حرف فضه بيور ( ع )</t>
  </si>
  <si>
    <t>ميداليه عربيه زي الصوره ( Hala ♥️ )تكون فالنص سلسلة و بعدها الجزء ده و بعدها سلسلة و بعدها العربية</t>
  </si>
  <si>
    <t>سلسله دهبي صورة حفر</t>
  </si>
  <si>
    <t>سلسله فضي حفر كوين ضهر الحيه صوره على الوش والتانيه على الضهر</t>
  </si>
  <si>
    <t>4 اوردرات سلاسل دهبي صورة حفر
اول صورة الشخص لوحده سلسلتين</t>
  </si>
  <si>
    <t>سلسله جلد التعبان حفر الصورة فضي دمج الصورتين</t>
  </si>
  <si>
    <t>خاتم مطلي بالذهب مكتوب عليه 3 اسماء 
يوسف 
مني 
فريده</t>
  </si>
  <si>
    <t>زرارين بدله دايره استالس فضي نفس الديزاين دا مكتوب من فوق Forever Your Best Friend تحتها 
A ♥️ N
12.09.2025</t>
  </si>
  <si>
    <t xml:space="preserve">
٤ قطع سلسله خريطه سوريا دهبي حفر اسم (أبرار / بتول / دعاء / شام ) كل قطعه ف بوكس قطيفه</t>
  </si>
  <si>
    <t xml:space="preserve">
سبحه نفس الديزاين كدا فضي الاسم احمد والعربيه هونداي</t>
  </si>
  <si>
    <t>سلسله دهبي اسم : Nermeen بنفس ديزاين الصورة (من غير فراشة) وتكون رقيقه وحجمها سيمبل</t>
  </si>
  <si>
    <t>سلسله دهبي هنكتب :
Mariam🖤Yusuf
اسم البنت لونه بينك
اسم الولد لونه ازرق
القلب بين الاسمين دهبي زي السلسلة (مستعجله جدامسافره ميتأخرش عن يوم 16 متعوده الاوردرات بتاعتنا توصلها بسرعه )</t>
  </si>
  <si>
    <t>خاتم دهبي حرف : ب</t>
  </si>
  <si>
    <t>اسورة استانليس دهبي اسم جونا 
ميداليه استانليس فضي هنحط العربيه اللي ف الصورة والقطعه المعدن التانيه المعدن لا</t>
  </si>
  <si>
    <t>اسوره حرف ( غ ) دهبي</t>
  </si>
  <si>
    <t>أسورة دهبي حرف ي</t>
  </si>
  <si>
    <t>أسورة فضي اسم : إيمان (ياريت المندوب يتواصل قبل مل يتحرك )</t>
  </si>
  <si>
    <t>اسوره اسم لف ( دينا ) دهبي</t>
  </si>
  <si>
    <t>دبوس بدله ( نهي ) فضي مفرغ</t>
  </si>
  <si>
    <t>دبوس بدله اسم ( أسيل ) فضي مفرغ وجمبه تاج</t>
  </si>
  <si>
    <t>دبوس بدلة بالاسم مفرغ فضي ( جهاد) بالتشكيل</t>
  </si>
  <si>
    <t>دبوس فضى اسم رانا🖤
نفس شكل الصورة بالقلب</t>
  </si>
  <si>
    <t>دبوس بدله فضي اسم : حنين</t>
  </si>
  <si>
    <t>اوردرين
1- دبوس بدلة فضي اسم بنفس ديزاين الصورة : نوران
2- دبوس بدله فضي اسم بنفس ديزاين الصورة : نورهان</t>
  </si>
  <si>
    <t>دبوس بدله فضي اسم : مرام
نفس ديزاين الصورة ( عايزه تشوف ديزاين بالتشكيل الاول)</t>
  </si>
  <si>
    <t>دبوس بدله فضي اسم : هدير ( مع تاج ونفس ديزاين الصورة بالظبط) يوصل ف اسرع وقت اقصاه يوم 18</t>
  </si>
  <si>
    <t>3 اوردرات
1- دبوس بدلة فضي اسم : لولٌي (اللام التانيه يكون عليهاتاج مايل)
نفس ديزاين الصورة بالتاج
2- طقم زراير بدله فضى اسم : علي
نفس ديزاين الصورة
3- ميدالية فضي هنكتب زي لصورة :
فالله خير حافظاً وهو وارحم الراحمين
والضهر هنكتب تاريخ بالطول :
7
.
7
.
2
0
2
5</t>
  </si>
  <si>
    <t>دبوس بدله دهبي اسم : Asmaa</t>
  </si>
  <si>
    <t>سلسله الاسم ( Donia ) دهبي نفس الفونت فالصوره فقط بدون ورده</t>
  </si>
  <si>
    <t>سلسله الاسم ( حبيبه ) دهبي</t>
  </si>
  <si>
    <t>سلسله اسم دهبي ( فرح)</t>
  </si>
  <si>
    <t>سلسله اسم دهبي ( هاجر) خط زي الصورة</t>
  </si>
  <si>
    <t>سلسله دهبي اسم : عسلية (مستعجل)</t>
  </si>
  <si>
    <t>٤ قطع
٢ سلسله اسم دهبي ( ريتال // خديجه)
٢ انسيال اسم نشر دهبي ( ريتال // خديجة )</t>
  </si>
  <si>
    <t>دبوس بدله اسم ( مارينا ) فضي مفرغ</t>
  </si>
  <si>
    <t>سلسله استانليس دهبي اسم مي طول السلسله 60سم ضروري نفس ديزاين الصورة من غير الورده</t>
  </si>
  <si>
    <t>سلسله دهبي اسم : نورهان (طالبها من بدري وكان عايزها قبل العيد ف نستعجل)</t>
  </si>
  <si>
    <t xml:space="preserve">
خاتم لف ساده اسم Farah فضي
خاتم لف ساده اسم Sally فضي// الكتابه تكون واضحه اكيدد</t>
  </si>
  <si>
    <r>
      <t xml:space="preserve">اوردرين
1- سلسله دهبي اسم : سلمى
نفس السلسله ف الصورة وديزاين الصورة التانيه 
2- أسورة دهبي حرف : س ( هيعاين قبل الاستلام والمندوب يرن قبل ما يوصل المكان )
</t>
    </r>
    <r>
      <rPr>
        <b/>
        <sz val="26"/>
        <color theme="1"/>
        <rFont val="Arial"/>
        <family val="2"/>
      </rPr>
      <t>ناقص السلسله</t>
    </r>
  </si>
  <si>
    <r>
      <t xml:space="preserve">٣ قطع
٢ اسورة حرف فضي ( م // ز ) لف
اسورة حرف فضي ( أ ) لف مقاس اطفال
</t>
    </r>
    <r>
      <rPr>
        <sz val="20"/>
        <color theme="1"/>
        <rFont val="Arial"/>
        <family val="2"/>
      </rPr>
      <t>ناقص اسورة أ مقاس اطفال</t>
    </r>
  </si>
  <si>
    <r>
      <t xml:space="preserve">٢ قطعه // خاتم حرف ( هـ ) دهبي // دبوس بدله اسم ( جنه ) فضي
</t>
    </r>
    <r>
      <rPr>
        <sz val="18"/>
        <color theme="1"/>
        <rFont val="Arial"/>
        <family val="2"/>
      </rPr>
      <t>ناقص دبوس اسم جنه</t>
    </r>
  </si>
  <si>
    <r>
      <t xml:space="preserve">سلسله الاسم ذهبي باسم شهد +خاتم ذهبي حرف ش بعد العيد علي طول مستعجل عليه 
</t>
    </r>
    <r>
      <rPr>
        <b/>
        <sz val="17"/>
        <color theme="1"/>
        <rFont val="Arial"/>
        <family val="2"/>
      </rPr>
      <t>ناقص الخاتم ش</t>
    </r>
  </si>
  <si>
    <t>ادم محمود الدمياطي</t>
  </si>
  <si>
    <t>Youssef wahba</t>
  </si>
  <si>
    <t>ملك الجوهري ,</t>
  </si>
  <si>
    <t>الاسم: نيرة فاروق</t>
  </si>
  <si>
    <t>احمد سعيد</t>
  </si>
  <si>
    <t>ايهاب طانيوس</t>
  </si>
  <si>
    <t>اماني شحاته</t>
  </si>
  <si>
    <t>روجينا ناصر</t>
  </si>
  <si>
    <t>يوسف</t>
  </si>
  <si>
    <t>Nada Ahmed</t>
  </si>
  <si>
    <t>فاطمة</t>
  </si>
  <si>
    <t>سلوي ثابت</t>
  </si>
  <si>
    <t xml:space="preserve">احمد سمير علي فلاح 
</t>
  </si>
  <si>
    <t xml:space="preserve">محمد حمزة
</t>
  </si>
  <si>
    <t xml:space="preserve">محمود محمد حجاج 
</t>
  </si>
  <si>
    <t>فيرينا رائف</t>
  </si>
  <si>
    <t>غيداء زيد</t>
  </si>
  <si>
    <t xml:space="preserve">الاسم تينا اسامة
</t>
  </si>
  <si>
    <t>كريم عبد المنعم</t>
  </si>
  <si>
    <t>عمر احمد</t>
  </si>
  <si>
    <t>نهي خالد</t>
  </si>
  <si>
    <t>بلال يسري</t>
  </si>
  <si>
    <t>مدثر هاني</t>
  </si>
  <si>
    <t xml:space="preserve">رقيه 
</t>
  </si>
  <si>
    <t xml:space="preserve">عبدالله محمود 
</t>
  </si>
  <si>
    <t xml:space="preserve">نورهان أشرف 
</t>
  </si>
  <si>
    <t xml:space="preserve">
مرام عبدالله 
</t>
  </si>
  <si>
    <t xml:space="preserve">ابراهيم خليفه 
</t>
  </si>
  <si>
    <t>ولاء عثمان</t>
  </si>
  <si>
    <t xml:space="preserve">اسماء جلال 
</t>
  </si>
  <si>
    <t>دنيا عمران</t>
  </si>
  <si>
    <t>أحمد هاني</t>
  </si>
  <si>
    <t>محمود حمدي فضل الله</t>
  </si>
  <si>
    <t>هناء عبدالله</t>
  </si>
  <si>
    <t xml:space="preserve">محمد جمال محمد 
</t>
  </si>
  <si>
    <t>نسمة سيد</t>
  </si>
  <si>
    <t>مارينا عاطف</t>
  </si>
  <si>
    <t>مي كمال محمد الغرباوي</t>
  </si>
  <si>
    <t>محمود سمير عبدالستار</t>
  </si>
  <si>
    <t>د.سالى فوزى رياض</t>
  </si>
  <si>
    <t xml:space="preserve">بهاء الدين مجدي
</t>
  </si>
  <si>
    <t>مهند ابراهيم صالح</t>
  </si>
  <si>
    <t>جنه جمال</t>
  </si>
  <si>
    <t>عمار محمد سالم</t>
  </si>
  <si>
    <t xml:space="preserve">
المحافظة : اسكندرية منطقة 45 شارع اسكوت متفرع من شارع مصطفى كامل عمارة الحياة بجوار بيوتي سنتر زينب سليمان شقه 1</t>
  </si>
  <si>
    <t>كمبوند المعادي جاردنز الطريق الدائري المعادي عماره b3 الدور ٧ شقه ٢</t>
  </si>
  <si>
    <t>محافظة الجيزة (حدائق الاهرام) البوابة الاولي شارع الثروة المعدنية العمارة (109ز)الدور الرابع شقة 30 ,</t>
  </si>
  <si>
    <t>العنوان: المبنى الأصفر - بجوار شركة volvo - المنطقة الصناعية - زهراء المعادى - القاهرة</t>
  </si>
  <si>
    <t>20 ش خاتم المرسلين .ارض اللواء . بجوار مدرسه خطاب</t>
  </si>
  <si>
    <t xml:space="preserve">
٦٠ طريق ٢٦ يوليو المنشيه 
الاسكندريه بجوار مجمع المحاكم/شركه كينج دم</t>
  </si>
  <si>
    <t xml:space="preserve">
ده رقم اللي هتستلم الاوردار 01093348979
وده رقم لتاكيد الاوردر
01097093512
العنوان الدقهليه. المنصوره مدينة مبارك على أول الشارع مطعم اسماعيل ياسين تاني تقاطع جانبي يمين بعد مركز المجد للسيارات</t>
  </si>
  <si>
    <t>18 شارع محمود بسيونى متفرع من طلعت حرب وسط البلد القاهره</t>
  </si>
  <si>
    <t xml:space="preserve">
شبرا الخيمه القليوبيه مطحن توماس للبن</t>
  </si>
  <si>
    <t>ش الامير جميل زيزنيا خلف مترو ماركت زيزنيا فوق كفيتريا زيزنيا الدور ال ١١ شقة ٦١- الاسكندرية</t>
  </si>
  <si>
    <t>الدقهليه، المنصورة شارع الجمهورية عند اشارة جيهان على ناصية الشارع صيدلية سالي أمام ماركت عبود عمارة خالد شاهين</t>
  </si>
  <si>
    <t>العنوان 33شارع رمضان الجزار بشتيل البلد شارع المتربه بجوار شركه البيبسي اول شارع بعد مدارس جوهر
مركز اوسيم</t>
  </si>
  <si>
    <t>المنصوره جديله شارع حمزه جاد 
يستلم يوم الاثنين أو السبت</t>
  </si>
  <si>
    <t xml:space="preserve">34شارع مخلص الالفى مدينة نصر موازى لشارع الطيران خلف حى مدينة نصر الدور التاسع شقة ١٩
</t>
  </si>
  <si>
    <t>الدقهليه مركز المنزله قريه البصراط جيم حجاج
٠١٢٧٣٧٥٩٠٦٨(في حاله لم يرد الرقم الاول )</t>
  </si>
  <si>
    <t>٣٣ش محطة مترو حلمية الزيتون عمارات الكهرباء القاهرة</t>
  </si>
  <si>
    <t>مصر الجديده ميدان الاسماعيليه شارع مراد بك ١٢</t>
  </si>
  <si>
    <t>العنوان سوهاج- جرجا شارع مسجد الشهيد احمد عوض فشيخ العرب</t>
  </si>
  <si>
    <t>الاسكندريه-51 شارع تانيس كامب شيزار الدور الثاني شقة رقم 6</t>
  </si>
  <si>
    <t>البدرشين بجوار الدمياطي للحلويات عماره٨ الدور الرابع</t>
  </si>
  <si>
    <t>القاهرة المعادي المعراج العلوي كمبوند ميراچ بارك عماره ريحانه رقم ٦ الدور ٥ شقة ١</t>
  </si>
  <si>
    <t>القاهره مدينه نصر المنطقه التاسعه شارع الدكتور اسماعيل وهبى بلوك 28 عماره 1 الدور 10 شقه 33</t>
  </si>
  <si>
    <t>الغربية - طنطا - سكن الاطباء- شارع معهد الاورام - امام مستشفي الرمد</t>
  </si>
  <si>
    <t>عماره 13b شارع 206 دجله المعادي الدور الارضي
ضروري يوصل قبل يوم 16</t>
  </si>
  <si>
    <t>القاهره التجمع الخامس النرجس عمارات عماره رقم 23 الدور 4 شقه 9
بس التواصل مع الرقم الاول</t>
  </si>
  <si>
    <t>محلة ابوعلى مركز المحلة الكبرى بجوار مسجد الشهداء ، محافظة الغربية 
يوصل قبل يوم 24 ضروري</t>
  </si>
  <si>
    <t>شارع ١٠ - ابراج الحماقي بجانب مسجد الحماقي- خلف مستشفي مصر الجديدة العسكريه - جسر السويس</t>
  </si>
  <si>
    <t>شارع مغسله عجيبه متفرع من شارع المنشيه مركز المحموديه محافظة البحيرة 
يوصل يوم 17 او 18 بالكتير اوى</t>
  </si>
  <si>
    <t xml:space="preserve">
القاهرة، دائري المقطم، كومباوند النخيل، عمارة ٢٢ الدور ٣ شقة ٥
</t>
  </si>
  <si>
    <t xml:space="preserve">القاهره الجديده التجمع الاول دار مصر القرنفل عماره ١١٤ 
</t>
  </si>
  <si>
    <t>١٨ شارع المعز المتفرع من الحديني محرم بك برج المعز رقم ١٨</t>
  </si>
  <si>
    <t>المحا فطه الجيزة شارع العشرين محل عثمان جاد أمام البنزيمه</t>
  </si>
  <si>
    <t>محافظه الجيزه
امبابه العروبه شمال شارع نسيم بخيت</t>
  </si>
  <si>
    <t>كفر الشيخ-مسير -شارع المحطه عند مستشفى الشفاء</t>
  </si>
  <si>
    <t>القليوبية بنها كفرابوزهرة عند البريد</t>
  </si>
  <si>
    <t>مدينه السلام شارع جابر الأنصاري أمام صيدلية محمد عبد الجواد عمارة رقم ٢ شقة ١</t>
  </si>
  <si>
    <t>مول جاردن 8 الرحاب</t>
  </si>
  <si>
    <t>الاسكندريه الهانوفيل شارع خيرالله أمام محمصة الخير</t>
  </si>
  <si>
    <t>875شركه بي هايف منطقه الف مصنع التجمع التالت أمام مصنع الشركه الدوليه للبن 
ملحوظه متواجد في الشركه من ١٠الصبح ل ٦ونص العصر</t>
  </si>
  <si>
    <t>٢٦ب شارع الزهراء نيركو القمر الصناعى المعادى</t>
  </si>
  <si>
    <t xml:space="preserve">القاهره مدينة نصر ١٨ شارع ابن النفيس متفرع من مكرم عبيد 
</t>
  </si>
  <si>
    <t>الجيزه اللبيني فيصل
شارع احمدنجيب دخلت مول المحله من الرئيسي العمارة قبل الاخيره علي الشمال مسجد الرحمن مسجد الرحمن الدور الثاني الشقه الفي نص// تواصل واتساب عشان مفيش شبكه احيانا</t>
  </si>
  <si>
    <t>فندق ريجنسي الرمايه هرم محافظه الجيزه فندق// توصيل قبل الساعه ٥</t>
  </si>
  <si>
    <t>القاهره 
المنطقه/وادي حوف 
مكان التوصل/نادي منشئه ناصر بوبه السباحه اسم شهره النادي نادي التتش</t>
  </si>
  <si>
    <t>احمد اسعد</t>
  </si>
  <si>
    <t>باسم</t>
  </si>
  <si>
    <t>فارس مصطفي محمد</t>
  </si>
  <si>
    <t>محمد وائل</t>
  </si>
  <si>
    <t>خالد اشرف صبري</t>
  </si>
  <si>
    <t>نور مصطفي</t>
  </si>
  <si>
    <t>حسين قبطان</t>
  </si>
  <si>
    <t>عبدالرحمن صلاح</t>
  </si>
  <si>
    <t>محمد جمال الدين</t>
  </si>
  <si>
    <t>حاتم حسني</t>
  </si>
  <si>
    <t>محمد حسام</t>
  </si>
  <si>
    <t>احمد مدحت</t>
  </si>
  <si>
    <t>عماد حمدي احمد</t>
  </si>
  <si>
    <t>محمد اشرف</t>
  </si>
  <si>
    <t>رقيه رفاعي</t>
  </si>
  <si>
    <t>عثمان صالح</t>
  </si>
  <si>
    <t>يمني ياسر</t>
  </si>
  <si>
    <t>تسنيم محمد</t>
  </si>
  <si>
    <t>محمد اباظه</t>
  </si>
  <si>
    <t>احمد حسني</t>
  </si>
  <si>
    <t>يحيي جمال</t>
  </si>
  <si>
    <t>روعة جميل</t>
  </si>
  <si>
    <t>محمد رجاحي</t>
  </si>
  <si>
    <t>المستشار احمد</t>
  </si>
  <si>
    <t>احمد منصور محمود احمد</t>
  </si>
  <si>
    <t>بهاء ابو ذيد احمد</t>
  </si>
  <si>
    <t>علي حجازي</t>
  </si>
  <si>
    <t>عمرو ثروت أمين الدين</t>
  </si>
  <si>
    <t>باسم احمد فاروق</t>
  </si>
  <si>
    <t>نور هاني</t>
  </si>
  <si>
    <t>احمد سامي</t>
  </si>
  <si>
    <t>خالد</t>
  </si>
  <si>
    <t>نسرين أمين</t>
  </si>
  <si>
    <t>صبحي</t>
  </si>
  <si>
    <t>امنه</t>
  </si>
  <si>
    <t>سلمي ايمن</t>
  </si>
  <si>
    <t>حبيبه</t>
  </si>
  <si>
    <t>ريماس</t>
  </si>
  <si>
    <t>ايتن الراوي</t>
  </si>
  <si>
    <t>مصطفى الحاج</t>
  </si>
  <si>
    <t xml:space="preserve">
ام عبدالرحمن عصام عثمان</t>
  </si>
  <si>
    <t>محمد عبد النبي</t>
  </si>
  <si>
    <t>يوسف سعيد</t>
  </si>
  <si>
    <t>احمد ايمن</t>
  </si>
  <si>
    <t>ساره محمد</t>
  </si>
  <si>
    <t>طارق عبد الرزاق محمد</t>
  </si>
  <si>
    <t>ساره ابراهيم</t>
  </si>
  <si>
    <t>يحي منتصر</t>
  </si>
  <si>
    <t>محمود نوح</t>
  </si>
  <si>
    <t>محمد عبدالسلام شردي</t>
  </si>
  <si>
    <t>باهي</t>
  </si>
  <si>
    <t>ايه كمال</t>
  </si>
  <si>
    <t>مصطفي طلعت</t>
  </si>
  <si>
    <t>محمد العوامري</t>
  </si>
  <si>
    <t>محمد غلاب</t>
  </si>
  <si>
    <t>محمد</t>
  </si>
  <si>
    <t>هبه راضي</t>
  </si>
  <si>
    <t>امجد عزت</t>
  </si>
  <si>
    <t>أية فرج</t>
  </si>
  <si>
    <t>محمد احمد</t>
  </si>
  <si>
    <t>الأمير حمزه محمود المغربي</t>
  </si>
  <si>
    <t>محمد محمود حسن</t>
  </si>
  <si>
    <t>مركز قوص شرق الاسكندراني شارع العياده الشامله محل زيوت احمد ربيع
C
قنا
Egypt</t>
  </si>
  <si>
    <t>١٢١ شارع شبرا مستشفى الراعي الصالح الدور الرابع وحدة المناظير
القاهره</t>
  </si>
  <si>
    <t>الدقهليه السنبلاوين امام بنك الأهلي جنب كافتيريا الأمير افندي</t>
  </si>
  <si>
    <t>106 شارع ممفيس في الإبراهيمية لاجيتيه الدور الخامس شقة ١٧
106
ALX
الاسكندرية
106
Egypt</t>
  </si>
  <si>
    <t>القاهره - الاميريه - السواح شارع درويش العرب بلوم 102 مدخل 2</t>
  </si>
  <si>
    <t>السويس فيصل شارع المحكمة حى جدة ٣٥ السويس
التوصيل يوم الاحد الاثنين الثلاثاء فقط</t>
  </si>
  <si>
    <t>47 ابن قتيبة الحي السابع مدينة نصر
خلف السجلات العسكرية
C
مدينة نصر
Egypt</t>
  </si>
  <si>
    <t>الجيزة، مدينة السادس من أكتوبر، الحي 11
تعاونيات. عمارة 145 شقة رقم 4
جي زي
السادس من أكتوبر</t>
  </si>
  <si>
    <t>A11 عمارة بكيا منطقة هالومي جنينه سيتي شرم الشيخ
11 A 27 Halumy , Genina City St , Namma Bay Sharm El-sheikh
JS
شرم الشيخ
46111
Egypt</t>
  </si>
  <si>
    <t xml:space="preserve">المنصوره طلخا شارع صلاح سالم برج العروسه
</t>
  </si>
  <si>
    <t>وسط البلد عند حلوني العبد
محل العبد
C
القاهره
Egypt</t>
  </si>
  <si>
    <t xml:space="preserve">قطعه ٢١٨ جنوب الاكادميه القاهره الجديده
218
</t>
  </si>
  <si>
    <t xml:space="preserve">18شارع عاصم الشافعي صفط اللبن الجيزه
</t>
  </si>
  <si>
    <t xml:space="preserve">شارع التوفيقيه متفرع من شارع المشروع عين شمس الغربيه بجوار ماركت بيم
GH
عين شمس الغربيه - المطرية
</t>
  </si>
  <si>
    <t xml:space="preserve">القليوبيه شبرا الخيمه ام بيومي شارع الترعه
</t>
  </si>
  <si>
    <t xml:space="preserve">
مديتني بي ١١ مجموعه ١١٢ عماره ٣٥ شقه ٣٢
شقه ٣٢ عماره ٣٥ مجموعه ١١٢
</t>
  </si>
  <si>
    <t>الدقهلية ميت غمر شارع المنصورة امام مسجد الاحسان</t>
  </si>
  <si>
    <t>التجمع التالت محليه تالته
18
C
القاهرة
11511
Egypt</t>
  </si>
  <si>
    <t xml:space="preserve">
٦اكتوبر السياحيه الأولى فيلا ٣١٧
فيلا</t>
  </si>
  <si>
    <t xml:space="preserve">٥ش مسجد الرحمن تقسيم الأحلام- اول السلام- مدينة السلام القاهرة
C
مدينة السلام
</t>
  </si>
  <si>
    <t>الرمله بنها القليوبيه
منزل
KB
بنها
Egypt</t>
  </si>
  <si>
    <t>دار المجد ب - عمارات ابو غزالة - جسر السويس
القاهرة</t>
  </si>
  <si>
    <t>القاهرة 
مدينتي b2 مجموعة٢٣ عمارة ١٧ شقة ٢٢
شقة ٢٢ طابق ٢
مدينتي</t>
  </si>
  <si>
    <t>5 شارع شامبليون وسط البلد من ميدان التحرير
C
القاهرة
* التوصيل من الاحد الي الخميس *</t>
  </si>
  <si>
    <t>22 شارع منصور القناوى اخر مدينة قباء جسر السويس النزهة القاهره
18
C
مدينة قباء جسر السويس
Egypt</t>
  </si>
  <si>
    <t>مركز الداخله قريه المعصره بجوار مدرسه الشهيد مصطفى سعيد
الوادي الجديد
Egypt</t>
  </si>
  <si>
    <t xml:space="preserve">كفر الشيخ سوق مبارك * المندوب يكلمني وهاجي استلم *
</t>
  </si>
  <si>
    <t>عمارة ١٥/ ٣ عمارات الشركه السعوديه المعادي الجديدة شارع حي البساتين القاهره
الدور الرابع شقه ٧
C
البساتين
Egypt</t>
  </si>
  <si>
    <t xml:space="preserve">
شبرا الخيمه
باسوس
القليوبيه
</t>
  </si>
  <si>
    <t>الاسكندرية ٢٢ ش النعم محرم بك الرصافه
ALX
محرم بك
Egypt</t>
  </si>
  <si>
    <t xml:space="preserve">ڤيلا هاني محمد حي الندي المنطقة الاولى -حدائق اكتوبر
SU
الجيزة حدائق اكتوبر
</t>
  </si>
  <si>
    <t>فيلا 121 شارع صفية زغلول من شارع البنك
الحي الثاني المجاورة 2
C
الشروق
Egypt</t>
  </si>
  <si>
    <t>القاهرة الحي العاشر مدينة نصر شارع احمد الزمر امام محطة المثلث عمارة رنين</t>
  </si>
  <si>
    <t>New cairo. مجموعة ١٢٨ عمارة ٢ الرحاب ٢
الرحاب ٢ مجموعة ١٢٨ عمارة ٢
*المندوب يكلمني قبلها بيوم *</t>
  </si>
  <si>
    <t>مدينة طوخ . القليوبية
18 شارع ابو بكر الصديق</t>
  </si>
  <si>
    <t>القاهرة 
اكتوبر الحي التاني المجاوره التامنه شارع عبد السلام امين عماره ٢٢٥٧</t>
  </si>
  <si>
    <t>القاهرة التجمع التالت امتداد غرب الجولف مربع واحد فيلا 39</t>
  </si>
  <si>
    <t>المقطم هضبة الوسطى حي السابع شارع عادل عبدالسلام عماره 8101دور 2شقه6
القاهرة</t>
  </si>
  <si>
    <t>القاهرة 6 اكتوبر محور جمال عبد الناصر كومبود المتحدة عمار9 شقه 9
شقه 9</t>
  </si>
  <si>
    <t>فردوس الجيش
عماره ٤١٠/شقه ٤١/امام مدرسه الشهيد ايهاب مرسيGiza
Egypt</t>
  </si>
  <si>
    <t>مركز قطور بلتاج الغربيه طنطا
GH
قطور
Egypt</t>
  </si>
  <si>
    <t xml:space="preserve">
الاسماعيليه شارع احمد صقر
الاسماعيليه
</t>
  </si>
  <si>
    <t xml:space="preserve">القاهره المرج مواسسه الزكاة
تقسيم ابو حوشان
</t>
  </si>
  <si>
    <t xml:space="preserve">المنوفيه مدينة السادات المنطقة السابعة الجديدة عمارة 204بجوارمسجديوسف الصديق
مدينة السادات المنطقة السابعة الجديدة عمارة 204بجوار مسجد يوسف الصديق
</t>
  </si>
  <si>
    <t>برقين السنبلاوين الدقهليه داخل صيدليه دكتور عبدالمنعم * المندوب يكلمني قبلها ب يوم *</t>
  </si>
  <si>
    <t>كمبوند ستون ريذيدنس محور سعد زغلول القطاميه التجمع الخامس
عماره ٢١٣
C
القاهره
11936
Egypt</t>
  </si>
  <si>
    <t xml:space="preserve">المنيا مركز بني مزار صفط ابو جرج
</t>
  </si>
  <si>
    <t>كمبوند معادي جراند سيتي
52
C
زهراء المعادي
Egypt</t>
  </si>
  <si>
    <t>سوهاج مركز طما
الساحل القبلي</t>
  </si>
  <si>
    <t>المعادي مكتبه المعادي الشهره مكتبه سوزان مبارك امام النادي الأولمبي
/
C
القاهره
Egypt</t>
  </si>
  <si>
    <t>بورفؤاد مساكن هيئة قناة السويس عماره 276 شقه 25 الدور الخامس
PTS
بورفؤاد
Egypt</t>
  </si>
  <si>
    <t>شبراملس مركز زفتى محافظه الغربيه
زفتي</t>
  </si>
  <si>
    <t>دقهليه بلقاس السماحية</t>
  </si>
  <si>
    <t xml:space="preserve">محافظة الشرقية مركز الزقازيق مدينة القنايات بجوار مجمع الصالحى
</t>
  </si>
  <si>
    <t>الغردقه سهل حشيش فندق فلو
فندق
BA
الغردقه
** المندوب يكلمني قبلها بيوم علشان ممكن أغير العنوان **</t>
  </si>
  <si>
    <t>كتامه مركز بسيون غربيه
C
كتامه بسيون غربيه
Egypt</t>
  </si>
  <si>
    <t>العاشر من رمضان المجاوره 45 الشباب امام دار الايتام</t>
  </si>
  <si>
    <t>4
19 Harroun St. Flat 4 Dokki
GZ
El Doqqi
* المندوب يكلمني قبلها بيوم *</t>
  </si>
  <si>
    <t xml:space="preserve">اسوان البركة- بجوار شركة ماي واي - عمارة عزت فؤاد المحامي
</t>
  </si>
  <si>
    <t>كومباوند الدبلوماسيين التجمع الخامس فيلا ٢٨
الدور الثاني شقة ٠
C
القاهرة
Egypt</t>
  </si>
  <si>
    <t>كوم امبو - كورنيش البيارة-حوض 12 بجوار سوبر ماركت عينك تشوف اكتر
أسوان</t>
  </si>
  <si>
    <t>اسوان- جامعة أسوان- صحارى
داخل الجامعه</t>
  </si>
  <si>
    <t xml:space="preserve">الجيزه برطس اوسيم محطة كهرباء سقيل بعد نزلة الدائرى الوراق
</t>
  </si>
  <si>
    <t>‪1064755780‬</t>
  </si>
  <si>
    <t>سلسله فضه ايطالي دهبي اسم بطه</t>
  </si>
  <si>
    <t>سلسله فضه بيور الاسم امولة</t>
  </si>
  <si>
    <t>سلسله الاسم هنا اللون ذهبي النوع فضه بيور</t>
  </si>
  <si>
    <t>سلسله الاسم فاطمة اللون ذهبي النوع فضه بيور</t>
  </si>
  <si>
    <t>اسوره حرف م اللون ذهبي +سلسله فضه ايطالي دهبي اسم MERNA * محتاج يستلم يوم الجمعه *</t>
  </si>
  <si>
    <t>سلسله الاسم Rahoma اللون ذهبي النوع فضه بيور</t>
  </si>
  <si>
    <t>دبوس بدله فضه ايطالي دهبي بالتشكيل اسم رغدة</t>
  </si>
  <si>
    <t>دبوس بدله الاسم يارا بالتشكيل اللون فضي النوع فضه بيور</t>
  </si>
  <si>
    <t>سلسله مع صوره في الوش وفي الضهر حفر اللون فضي النوع فضه بيور * هيحتاج ديزاين * ** طول 50 سم علشان راجل اللي هيلبسها *</t>
  </si>
  <si>
    <t>سلسله مع صوره حفر اللون ذهبي النوع فضه بيور * محتاج ديزاين *</t>
  </si>
  <si>
    <t>سلسله مع صوره حفر اللون فضي</t>
  </si>
  <si>
    <t>سلسله مع صوره حفر دمج الصورتين مع بعض اللون فضي</t>
  </si>
  <si>
    <t>سلسله مع صوره حفر اللون فضي في الظهر اسم Ganna* * محتاج ديزاين *</t>
  </si>
  <si>
    <t>سلسله مع صوره حفر اللون ذهبي</t>
  </si>
  <si>
    <t>سلسله الاسم نورس اللون فضي // ميداليه عربيه ك ح م 2835 اللون فضي</t>
  </si>
  <si>
    <t>اسورة حرف ي اللون دهبي</t>
  </si>
  <si>
    <t>اسوره مخصصه فضي ❤️25/10/2022Every day, I love you more</t>
  </si>
  <si>
    <t>اسوره لف الاسم رشا اللون فضي</t>
  </si>
  <si>
    <t>اسوره لف الاسم نورهان اللون ذهبي</t>
  </si>
  <si>
    <t>اسوره لف الاسم يحيي اللون ذهبي</t>
  </si>
  <si>
    <t>اسورة حرف ن اللون فضي</t>
  </si>
  <si>
    <t>اسورة لف الاسم دارين اللون دهبي</t>
  </si>
  <si>
    <t>سلسله الاسم بنت ابوها اللون ذهبي // اسوره لف الاسم لينا اللون ذهبي * في علبه قطيفه * * محتاج ديزاين *</t>
  </si>
  <si>
    <t>اسوره حرفين جنب بعض R.A اللون فضي // اسوره حرفين حنب بعض Sh.A اللون فضي ** نفس الصوره من غير فصوص</t>
  </si>
  <si>
    <t>اسوره لف الاسم دنيا اللون ذهبي</t>
  </si>
  <si>
    <t>اسوره لف الاسم أمل اللون ذهبي</t>
  </si>
  <si>
    <t>اسوره لف الاسم هدي اللون ذهبي</t>
  </si>
  <si>
    <t>دبوس بدله الاسم R اللون ذهبي</t>
  </si>
  <si>
    <t>دبوس بدله الاسم 👑Hadeer اللون فضي</t>
  </si>
  <si>
    <t>دبوس بدله الاسم Nourhan اللون فضي</t>
  </si>
  <si>
    <t>دبوس بدله الاسم ندي بالتشكيل اللون فضي</t>
  </si>
  <si>
    <t>دبوس بدلة الاسم لارين اللون فضي بالتشكيل</t>
  </si>
  <si>
    <t>سلسله الاسم ام ادهم اللون ذهبي *ابيض*لبني*//خاتم لولي حرف ن اللون ذهبي</t>
  </si>
  <si>
    <t>خاتم لف ساده حرف (ص) اللون فضي</t>
  </si>
  <si>
    <t>٢ خاتم لف ساده فضي (آ)(م)</t>
  </si>
  <si>
    <t>انسيال Van cleef ابيض رباعي</t>
  </si>
  <si>
    <t>سلسله اللون دهبي (M♥️A♥️i♥️S)</t>
  </si>
  <si>
    <t>سلسله الاسم Dorenda اللون فضي</t>
  </si>
  <si>
    <t>سلسله اسم أيتن دهبي</t>
  </si>
  <si>
    <t>سلسله اسم ميار فضي (توصل السبت ضروري)</t>
  </si>
  <si>
    <t>سلسله الاسم Rمحسن M اللون ذهبي طول 75 سم لوسمحت</t>
  </si>
  <si>
    <t>سلسله الاسم محمد اللون ذهبي</t>
  </si>
  <si>
    <t>سلسله الاسم My Heart Saeed اللون فضي</t>
  </si>
  <si>
    <t>سلسله الاسم روضه اللون ذهبي</t>
  </si>
  <si>
    <t>سلسله الاسم حبيبة امها اللون فضي (ابيض*لبني)</t>
  </si>
  <si>
    <t>سلسله الاسم اسمي اللون فضي * مستعجل في اسرع وقت ياريت خلاص 5 ايام *</t>
  </si>
  <si>
    <t>سلسله أولادي حياتي اللون فضي (ابيض* لبني )</t>
  </si>
  <si>
    <t>سلسله الاسم شيماء اللون فضي</t>
  </si>
  <si>
    <t>سلسله الاسم ساره اللون ذهبي</t>
  </si>
  <si>
    <t>سلسله الاسم مروه اللون ذهبي * مستعجل في اسرع وقت *</t>
  </si>
  <si>
    <t>اسورة حرف ز اللون دهبي *عايزو يشوف الاوردر قبل التنفيذ</t>
  </si>
  <si>
    <t>اسورة حرف م اللون دهبي</t>
  </si>
  <si>
    <t>سلسله الاسم Aya اللون ذهبي</t>
  </si>
  <si>
    <t>سلسله الاسم Lotte اللون فضي</t>
  </si>
  <si>
    <t>2 قطعتين اسوره حرف هـ اللون ذهبي * مستعجل في اسرع وقت *</t>
  </si>
  <si>
    <t>سلسله القلب المفرغ +حرف M اللون فضي</t>
  </si>
  <si>
    <t>سلسله القلب المفرغ اللون ذهبي</t>
  </si>
  <si>
    <r>
      <t xml:space="preserve">اسوره حرف م اللون ذهبي النوع فضه بيور // خاتم لولي حرف م اللون ذهبي 
</t>
    </r>
    <r>
      <rPr>
        <b/>
        <sz val="18"/>
        <color theme="1"/>
        <rFont val="Arial"/>
        <family val="2"/>
      </rPr>
      <t xml:space="preserve">ناقص الخاتم </t>
    </r>
  </si>
  <si>
    <r>
      <t xml:space="preserve">3 قطع اسوره حرف (م /م / ع ) اللون ذهبي 
</t>
    </r>
    <r>
      <rPr>
        <b/>
        <sz val="15"/>
        <color theme="1"/>
        <rFont val="Arial"/>
        <family val="2"/>
      </rPr>
      <t>ناقص اسورة ع</t>
    </r>
  </si>
  <si>
    <r>
      <t xml:space="preserve">اسورة حرف ع اللون دهبي +خاتم لولى حرف ع اللون دهبي 
</t>
    </r>
    <r>
      <rPr>
        <sz val="18"/>
        <color theme="1"/>
        <rFont val="Arial"/>
        <family val="2"/>
      </rPr>
      <t>ناقص الخاتم</t>
    </r>
  </si>
  <si>
    <r>
      <t xml:space="preserve">اسوره حرف م اللون فضي // اسوره لف الاسم مها اللون فضي // سلسله الاسم مها اللون فضي 
</t>
    </r>
    <r>
      <rPr>
        <b/>
        <sz val="17"/>
        <color theme="1"/>
        <rFont val="Arial"/>
        <family val="2"/>
      </rPr>
      <t xml:space="preserve">ناقص اسورة اسم مها </t>
    </r>
  </si>
  <si>
    <r>
      <t xml:space="preserve">اسوره حرف ن اللون ذهبي // سلسله الاسم قلبي اللون ذهبي * محتاج يستلم يوم 24/6 *
</t>
    </r>
    <r>
      <rPr>
        <b/>
        <sz val="15"/>
        <color theme="1"/>
        <rFont val="Arial"/>
        <family val="2"/>
      </rPr>
      <t>ناقص السلسله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</si>
</sst>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b/>
      <sz val="11"/>
      <color theme="1"/>
      <name val="Times New Roman"/>
      <family val="1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9"/>
      <color theme="1"/>
      <name val="Arial"/>
      <family val="2"/>
    </font>
    <font>
      <b/>
      <sz val="14"/>
      <color theme="1"/>
      <name val="Arial"/>
      <family val="2"/>
    </font>
    <font>
      <b/>
      <sz val="10"/>
      <color theme="1"/>
      <name val="Arial"/>
      <family val="2"/>
    </font>
    <font>
      <sz val="14"/>
      <color theme="1"/>
      <name val="Arial"/>
      <family val="2"/>
    </font>
    <font>
      <b/>
      <sz val="26"/>
      <color theme="1"/>
      <name val="Arial"/>
      <family val="2"/>
    </font>
    <font>
      <sz val="20"/>
      <color theme="1"/>
      <name val="Arial"/>
      <family val="2"/>
    </font>
    <font>
      <sz val="18"/>
      <color theme="1"/>
      <name val="Arial"/>
      <family val="2"/>
    </font>
    <font>
      <b/>
      <sz val="17"/>
      <color theme="1"/>
      <name val="Arial"/>
      <family val="2"/>
    </font>
    <font>
      <sz val="19"/>
      <color theme="1"/>
      <name val="Arial"/>
      <family val="2"/>
    </font>
    <font>
      <b/>
      <sz val="18"/>
      <color theme="1"/>
      <name val="Arial"/>
      <family val="2"/>
    </font>
    <font>
      <sz val="16"/>
      <color theme="1"/>
      <name val="Arial"/>
      <family val="2"/>
    </font>
    <font>
      <b/>
      <sz val="15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CFE2F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47">
    <xf numFmtId="0" fontId="0" fillId="0" borderId="0" xfId="0"/>
    <xf numFmtId="0" fontId="2" fillId="0" borderId="0" xfId="0" applyFont="1" applyFill="1" applyBorder="1" applyAlignment="1">
      <alignment horizontal="center" vertical="center"/>
    </xf>
    <xf numFmtId="49" fontId="0" fillId="0" borderId="0" xfId="0" applyNumberFormat="1" applyFill="1" applyBorder="1"/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horizontal="left"/>
    </xf>
    <xf numFmtId="0" fontId="0" fillId="0" borderId="0" xfId="0" applyFill="1" applyBorder="1"/>
    <xf numFmtId="0" fontId="0" fillId="0" borderId="0" xfId="0" applyFill="1" applyBorder="1" applyAlignment="1"/>
    <xf numFmtId="49" fontId="0" fillId="0" borderId="0" xfId="0" applyNumberFormat="1" applyFill="1" applyBorder="1" applyAlignment="1">
      <alignment horizontal="center"/>
    </xf>
    <xf numFmtId="0" fontId="0" fillId="0" borderId="0" xfId="0" applyFill="1" applyBorder="1" applyAlignment="1">
      <alignment horizontal="right"/>
    </xf>
    <xf numFmtId="0" fontId="2" fillId="0" borderId="0" xfId="0" applyFont="1" applyFill="1" applyBorder="1" applyAlignment="1" applyProtection="1">
      <alignment horizontal="center" vertical="center"/>
      <protection hidden="1"/>
    </xf>
    <xf numFmtId="49" fontId="2" fillId="0" borderId="0" xfId="0" applyNumberFormat="1" applyFont="1" applyFill="1" applyBorder="1" applyAlignment="1" applyProtection="1">
      <alignment horizontal="center" vertical="center"/>
      <protection hidden="1"/>
    </xf>
    <xf numFmtId="0" fontId="2" fillId="0" borderId="0" xfId="0" applyFont="1" applyFill="1" applyBorder="1" applyAlignment="1" applyProtection="1">
      <alignment horizontal="right" vertical="center"/>
      <protection hidden="1"/>
    </xf>
    <xf numFmtId="0" fontId="2" fillId="2" borderId="0" xfId="0" applyFont="1" applyFill="1" applyBorder="1" applyAlignment="1" applyProtection="1">
      <alignment horizontal="right" vertical="center" readingOrder="2"/>
      <protection hidden="1"/>
    </xf>
    <xf numFmtId="0" fontId="0" fillId="2" borderId="0" xfId="0" applyFill="1" applyBorder="1" applyAlignment="1">
      <alignment horizontal="right" readingOrder="2"/>
    </xf>
    <xf numFmtId="0" fontId="5" fillId="0" borderId="0" xfId="0" applyFont="1" applyAlignment="1">
      <alignment horizontal="right" readingOrder="2"/>
    </xf>
    <xf numFmtId="49" fontId="5" fillId="0" borderId="0" xfId="0" applyNumberFormat="1" applyFont="1" applyAlignment="1">
      <alignment horizontal="right" readingOrder="2"/>
    </xf>
    <xf numFmtId="49" fontId="0" fillId="0" borderId="0" xfId="0" applyNumberFormat="1" applyFill="1" applyBorder="1" applyAlignment="1"/>
    <xf numFmtId="0" fontId="2" fillId="2" borderId="0" xfId="0" applyFont="1" applyFill="1" applyBorder="1" applyAlignment="1" applyProtection="1">
      <alignment horizontal="center" vertical="center" readingOrder="2"/>
      <protection hidden="1"/>
    </xf>
    <xf numFmtId="0" fontId="0" fillId="2" borderId="0" xfId="0" applyFill="1" applyBorder="1" applyAlignment="1">
      <alignment horizontal="center" readingOrder="2"/>
    </xf>
    <xf numFmtId="0" fontId="5" fillId="3" borderId="1" xfId="0" applyFont="1" applyFill="1" applyBorder="1" applyAlignment="1">
      <alignment horizontal="right" readingOrder="2"/>
    </xf>
    <xf numFmtId="0" fontId="7" fillId="3" borderId="1" xfId="0" applyFont="1" applyFill="1" applyBorder="1" applyAlignment="1">
      <alignment horizontal="center" readingOrder="2"/>
    </xf>
    <xf numFmtId="0" fontId="5" fillId="0" borderId="0" xfId="0" quotePrefix="1" applyFont="1" applyAlignment="1">
      <alignment horizontal="center" readingOrder="2"/>
    </xf>
    <xf numFmtId="49" fontId="6" fillId="0" borderId="0" xfId="1" applyNumberFormat="1" applyFill="1" applyBorder="1"/>
    <xf numFmtId="0" fontId="8" fillId="4" borderId="2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8" fillId="0" borderId="0" xfId="0" applyFont="1"/>
    <xf numFmtId="0" fontId="8" fillId="4" borderId="2" xfId="0" applyFont="1" applyFill="1" applyBorder="1" applyAlignment="1">
      <alignment vertical="center" wrapText="1"/>
    </xf>
    <xf numFmtId="0" fontId="10" fillId="4" borderId="2" xfId="0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 vertical="center" wrapText="1"/>
    </xf>
    <xf numFmtId="0" fontId="12" fillId="4" borderId="2" xfId="0" applyFont="1" applyFill="1" applyBorder="1" applyAlignment="1">
      <alignment horizontal="center" vertical="center" wrapText="1"/>
    </xf>
    <xf numFmtId="0" fontId="13" fillId="4" borderId="2" xfId="0" applyFont="1" applyFill="1" applyBorder="1" applyAlignment="1">
      <alignment horizontal="center" vertical="center" wrapText="1"/>
    </xf>
    <xf numFmtId="0" fontId="14" fillId="4" borderId="2" xfId="0" applyFont="1" applyFill="1" applyBorder="1" applyAlignment="1">
      <alignment horizontal="center" vertical="center" wrapText="1"/>
    </xf>
    <xf numFmtId="0" fontId="12" fillId="5" borderId="2" xfId="0" applyFont="1" applyFill="1" applyBorder="1" applyAlignment="1">
      <alignment horizontal="center" vertical="center" wrapText="1"/>
    </xf>
    <xf numFmtId="0" fontId="8" fillId="5" borderId="2" xfId="0" applyFont="1" applyFill="1" applyBorder="1" applyAlignment="1">
      <alignment horizontal="center" vertical="center" wrapText="1"/>
    </xf>
    <xf numFmtId="0" fontId="13" fillId="5" borderId="2" xfId="0" applyFont="1" applyFill="1" applyBorder="1" applyAlignment="1">
      <alignment horizontal="center" vertical="center" wrapText="1"/>
    </xf>
    <xf numFmtId="0" fontId="11" fillId="6" borderId="2" xfId="0" applyFont="1" applyFill="1" applyBorder="1" applyAlignment="1">
      <alignment horizontal="center" vertical="center" wrapText="1"/>
    </xf>
    <xf numFmtId="0" fontId="8" fillId="6" borderId="2" xfId="0" applyFont="1" applyFill="1" applyBorder="1" applyAlignment="1">
      <alignment horizontal="center" vertical="center" wrapText="1"/>
    </xf>
    <xf numFmtId="0" fontId="13" fillId="6" borderId="2" xfId="0" applyFont="1" applyFill="1" applyBorder="1" applyAlignment="1">
      <alignment horizontal="center" vertical="center" wrapText="1"/>
    </xf>
    <xf numFmtId="0" fontId="19" fillId="6" borderId="2" xfId="0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/>
    </xf>
    <xf numFmtId="0" fontId="13" fillId="4" borderId="2" xfId="0" applyFont="1" applyFill="1" applyBorder="1" applyAlignment="1">
      <alignment horizontal="center" vertical="center"/>
    </xf>
    <xf numFmtId="0" fontId="20" fillId="4" borderId="2" xfId="0" applyFont="1" applyFill="1" applyBorder="1" applyAlignment="1">
      <alignment horizontal="center" vertical="center" wrapText="1"/>
    </xf>
    <xf numFmtId="0" fontId="17" fillId="4" borderId="2" xfId="0" applyFont="1" applyFill="1" applyBorder="1" applyAlignment="1">
      <alignment horizontal="center" vertical="center" wrapText="1"/>
    </xf>
    <xf numFmtId="0" fontId="13" fillId="0" borderId="0" xfId="0" applyFont="1"/>
    <xf numFmtId="0" fontId="21" fillId="4" borderId="2" xfId="0" applyFont="1" applyFill="1" applyBorder="1" applyAlignment="1">
      <alignment horizontal="center" vertical="center" wrapText="1"/>
    </xf>
    <xf numFmtId="0" fontId="8" fillId="7" borderId="2" xfId="0" applyFont="1" applyFill="1" applyBorder="1" applyAlignment="1">
      <alignment horizontal="center" vertical="center" wrapText="1"/>
    </xf>
    <xf numFmtId="0" fontId="13" fillId="7" borderId="2" xfId="0" applyFont="1" applyFill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115"/>
  <sheetViews>
    <sheetView tabSelected="1" workbookViewId="0">
      <pane ySplit="1" topLeftCell="A38" activePane="bottomLeft" state="frozen"/>
      <selection pane="bottomLeft" activeCell="A47" sqref="A47"/>
    </sheetView>
  </sheetViews>
  <sheetFormatPr defaultColWidth="9.140625" defaultRowHeight="15" x14ac:dyDescent="0.25"/>
  <cols>
    <col min="1" max="1" width="16.140625" style="3" bestFit="1" customWidth="1"/>
    <col min="2" max="2" width="9.5703125" style="18" customWidth="1"/>
    <col min="3" max="3" width="11.85546875" style="13" bestFit="1" customWidth="1"/>
    <col min="4" max="4" width="43.42578125" style="4" customWidth="1"/>
    <col min="5" max="5" width="16.7109375" style="16" customWidth="1"/>
    <col min="6" max="6" width="15.85546875" style="16" customWidth="1"/>
    <col min="7" max="7" width="17.5703125" style="3" customWidth="1"/>
    <col min="8" max="8" width="8.42578125" style="6" bestFit="1" customWidth="1"/>
    <col min="9" max="9" width="8.5703125" style="6" bestFit="1" customWidth="1"/>
    <col min="10" max="10" width="34" style="8" customWidth="1"/>
    <col min="11" max="11" width="8.7109375" style="7" bestFit="1" customWidth="1"/>
    <col min="12" max="12" width="15.42578125" style="6" customWidth="1"/>
    <col min="13" max="13" width="5.140625" style="3" customWidth="1"/>
    <col min="14" max="14" width="8.140625" style="3" customWidth="1"/>
    <col min="15" max="15" width="7" style="3" customWidth="1"/>
    <col min="16" max="16" width="15.85546875" style="8" bestFit="1" customWidth="1"/>
    <col min="17" max="17" width="22.42578125" style="8" customWidth="1"/>
    <col min="20" max="16384" width="9.140625" style="6"/>
  </cols>
  <sheetData>
    <row r="1" spans="1:17" s="1" customFormat="1" ht="26.25" customHeight="1" thickBot="1" x14ac:dyDescent="0.3">
      <c r="A1" s="9" t="s">
        <v>1</v>
      </c>
      <c r="B1" s="17" t="s">
        <v>340</v>
      </c>
      <c r="C1" s="12" t="s">
        <v>15</v>
      </c>
      <c r="D1" s="9" t="s">
        <v>4</v>
      </c>
      <c r="E1" s="10" t="s">
        <v>5</v>
      </c>
      <c r="F1" s="10" t="s">
        <v>6</v>
      </c>
      <c r="G1" s="9" t="s">
        <v>8</v>
      </c>
      <c r="H1" s="9" t="s">
        <v>9</v>
      </c>
      <c r="I1" s="9" t="s">
        <v>12</v>
      </c>
      <c r="J1" s="11" t="s">
        <v>2</v>
      </c>
      <c r="K1" s="10" t="s">
        <v>11</v>
      </c>
      <c r="L1" s="9" t="s">
        <v>3</v>
      </c>
      <c r="M1" s="9" t="s">
        <v>7</v>
      </c>
      <c r="N1" s="9" t="s">
        <v>14</v>
      </c>
      <c r="O1" s="9" t="s">
        <v>13</v>
      </c>
      <c r="P1" s="11" t="s">
        <v>10</v>
      </c>
      <c r="Q1" s="11" t="s">
        <v>0</v>
      </c>
    </row>
    <row r="2" spans="1:17" ht="51.75" thickBot="1" x14ac:dyDescent="0.3">
      <c r="A2" s="23" t="s">
        <v>373</v>
      </c>
      <c r="B2" s="18" t="s">
        <v>18</v>
      </c>
      <c r="C2" s="13" t="s">
        <v>227</v>
      </c>
      <c r="D2" s="23" t="s">
        <v>387</v>
      </c>
      <c r="E2" s="23">
        <v>1002990024</v>
      </c>
      <c r="F2" s="26"/>
      <c r="G2" s="22"/>
      <c r="H2" s="3"/>
      <c r="I2" s="5"/>
      <c r="J2" s="23" t="s">
        <v>380</v>
      </c>
      <c r="K2" s="3"/>
      <c r="L2" s="5"/>
      <c r="M2" s="27">
        <v>480</v>
      </c>
    </row>
    <row r="3" spans="1:17" ht="16.5" thickBot="1" x14ac:dyDescent="0.3">
      <c r="A3" s="23" t="s">
        <v>374</v>
      </c>
      <c r="B3" s="18" t="s">
        <v>18</v>
      </c>
      <c r="C3" s="13" t="s">
        <v>372</v>
      </c>
      <c r="D3" s="23" t="s">
        <v>388</v>
      </c>
      <c r="E3" s="23">
        <v>1128777827</v>
      </c>
      <c r="F3" s="26"/>
      <c r="G3" s="22"/>
      <c r="H3" s="3"/>
      <c r="I3" s="5"/>
      <c r="J3" s="23" t="s">
        <v>381</v>
      </c>
      <c r="K3" s="3"/>
      <c r="L3" s="5"/>
      <c r="M3" s="27">
        <v>470</v>
      </c>
    </row>
    <row r="4" spans="1:17" ht="26.25" thickBot="1" x14ac:dyDescent="0.3">
      <c r="A4" s="23" t="s">
        <v>375</v>
      </c>
      <c r="B4" s="18" t="s">
        <v>28</v>
      </c>
      <c r="C4" s="13" t="s">
        <v>297</v>
      </c>
      <c r="D4" s="23" t="s">
        <v>389</v>
      </c>
      <c r="E4" s="23">
        <v>1091888788</v>
      </c>
      <c r="F4" s="23">
        <v>1062255338</v>
      </c>
      <c r="G4" s="22"/>
      <c r="H4" s="3"/>
      <c r="I4" s="5"/>
      <c r="J4" s="23" t="s">
        <v>382</v>
      </c>
      <c r="K4" s="3"/>
      <c r="L4" s="5"/>
      <c r="M4" s="23">
        <v>365</v>
      </c>
    </row>
    <row r="5" spans="1:17" ht="15.75" thickBot="1" x14ac:dyDescent="0.3">
      <c r="A5" s="23" t="s">
        <v>376</v>
      </c>
      <c r="B5" s="18" t="s">
        <v>26</v>
      </c>
      <c r="C5" s="13" t="s">
        <v>46</v>
      </c>
      <c r="D5" s="23" t="s">
        <v>390</v>
      </c>
      <c r="E5" s="23">
        <v>1557339128</v>
      </c>
      <c r="F5" s="23">
        <v>1289377871</v>
      </c>
      <c r="G5" s="2"/>
      <c r="H5" s="3"/>
      <c r="I5" s="5"/>
      <c r="J5" s="23" t="s">
        <v>383</v>
      </c>
      <c r="K5" s="3"/>
      <c r="L5" s="5"/>
      <c r="M5" s="23">
        <v>360</v>
      </c>
    </row>
    <row r="6" spans="1:17" ht="39" thickBot="1" x14ac:dyDescent="0.3">
      <c r="A6" s="23" t="s">
        <v>377</v>
      </c>
      <c r="B6" s="18" t="s">
        <v>17</v>
      </c>
      <c r="C6" s="13" t="s">
        <v>358</v>
      </c>
      <c r="D6" s="23" t="s">
        <v>391</v>
      </c>
      <c r="E6" s="23">
        <v>1113686984</v>
      </c>
      <c r="F6" s="26"/>
      <c r="G6" s="22"/>
      <c r="H6" s="3"/>
      <c r="I6" s="5"/>
      <c r="J6" s="23" t="s">
        <v>384</v>
      </c>
      <c r="K6" s="3"/>
      <c r="L6" s="5"/>
      <c r="M6" s="23">
        <v>405</v>
      </c>
    </row>
    <row r="7" spans="1:17" ht="57.75" thickBot="1" x14ac:dyDescent="0.3">
      <c r="A7" s="23" t="s">
        <v>378</v>
      </c>
      <c r="B7" s="18" t="s">
        <v>22</v>
      </c>
      <c r="C7" s="13" t="s">
        <v>184</v>
      </c>
      <c r="D7" s="23" t="s">
        <v>392</v>
      </c>
      <c r="E7" s="23">
        <v>1112079617</v>
      </c>
      <c r="F7" s="26"/>
      <c r="G7" s="2"/>
      <c r="H7" s="3"/>
      <c r="I7" s="5"/>
      <c r="J7" s="24" t="s">
        <v>385</v>
      </c>
      <c r="K7" s="3"/>
      <c r="L7" s="5"/>
      <c r="M7" s="23">
        <v>0</v>
      </c>
    </row>
    <row r="8" spans="1:17" ht="39" thickBot="1" x14ac:dyDescent="0.3">
      <c r="A8" s="23" t="s">
        <v>379</v>
      </c>
      <c r="B8" s="18" t="s">
        <v>17</v>
      </c>
      <c r="C8" s="13" t="s">
        <v>255</v>
      </c>
      <c r="D8" s="23" t="s">
        <v>393</v>
      </c>
      <c r="E8" s="23">
        <v>1009018964</v>
      </c>
      <c r="F8" s="26"/>
      <c r="G8" s="2"/>
      <c r="H8" s="3"/>
      <c r="I8" s="5"/>
      <c r="J8" s="23" t="s">
        <v>386</v>
      </c>
      <c r="K8" s="3"/>
      <c r="L8" s="5"/>
      <c r="M8" s="26">
        <v>0</v>
      </c>
    </row>
    <row r="9" spans="1:17" ht="51.75" thickBot="1" x14ac:dyDescent="0.3">
      <c r="A9" s="35" t="s">
        <v>438</v>
      </c>
      <c r="B9" s="18" t="s">
        <v>19</v>
      </c>
      <c r="C9" s="13" t="s">
        <v>294</v>
      </c>
      <c r="D9" s="30" t="s">
        <v>482</v>
      </c>
      <c r="E9" s="23">
        <v>1040618105</v>
      </c>
      <c r="F9" s="26"/>
      <c r="G9" s="22"/>
      <c r="H9" s="3"/>
      <c r="I9" s="5"/>
      <c r="J9" s="28" t="s">
        <v>394</v>
      </c>
      <c r="K9" s="3"/>
      <c r="L9" s="5"/>
      <c r="M9" s="23">
        <v>920</v>
      </c>
    </row>
    <row r="10" spans="1:17" ht="48.75" thickBot="1" x14ac:dyDescent="0.3">
      <c r="A10" s="36" t="s">
        <v>439</v>
      </c>
      <c r="B10" s="18" t="s">
        <v>17</v>
      </c>
      <c r="C10" s="13" t="s">
        <v>226</v>
      </c>
      <c r="D10" s="23" t="s">
        <v>483</v>
      </c>
      <c r="E10" s="27">
        <v>1140079083</v>
      </c>
      <c r="F10" s="27">
        <v>1002811799</v>
      </c>
      <c r="G10" s="2"/>
      <c r="H10" s="3"/>
      <c r="I10" s="5"/>
      <c r="J10" s="28" t="s">
        <v>395</v>
      </c>
      <c r="K10" s="3"/>
      <c r="L10" s="5"/>
      <c r="M10" s="27">
        <v>900</v>
      </c>
    </row>
    <row r="11" spans="1:17" ht="48.75" thickBot="1" x14ac:dyDescent="0.3">
      <c r="A11" s="36" t="s">
        <v>440</v>
      </c>
      <c r="B11" s="18" t="s">
        <v>18</v>
      </c>
      <c r="C11" s="13" t="s">
        <v>372</v>
      </c>
      <c r="D11" s="39" t="s">
        <v>484</v>
      </c>
      <c r="E11" s="27">
        <v>1080786719</v>
      </c>
      <c r="F11" s="26"/>
      <c r="G11" s="2"/>
      <c r="H11" s="3"/>
      <c r="I11" s="5"/>
      <c r="J11" s="28" t="s">
        <v>396</v>
      </c>
      <c r="K11" s="3"/>
      <c r="L11" s="5"/>
      <c r="M11" s="27">
        <v>570</v>
      </c>
    </row>
    <row r="12" spans="1:17" ht="39" thickBot="1" x14ac:dyDescent="0.3">
      <c r="A12" s="36" t="s">
        <v>441</v>
      </c>
      <c r="D12" s="23" t="s">
        <v>485</v>
      </c>
      <c r="E12" s="23">
        <v>1100998791</v>
      </c>
      <c r="F12" s="26"/>
      <c r="G12" s="2"/>
      <c r="H12" s="3"/>
      <c r="I12" s="5"/>
      <c r="J12" s="23" t="s">
        <v>397</v>
      </c>
      <c r="K12" s="3"/>
      <c r="L12" s="5"/>
      <c r="M12" s="27">
        <v>500</v>
      </c>
    </row>
    <row r="13" spans="1:17" ht="24.75" thickBot="1" x14ac:dyDescent="0.3">
      <c r="A13" s="35" t="s">
        <v>442</v>
      </c>
      <c r="B13" s="18" t="s">
        <v>18</v>
      </c>
      <c r="C13" s="13" t="s">
        <v>326</v>
      </c>
      <c r="D13" s="30" t="s">
        <v>486</v>
      </c>
      <c r="E13" s="30">
        <v>1111891414</v>
      </c>
      <c r="F13" s="30">
        <v>1010883379</v>
      </c>
      <c r="G13" s="5"/>
      <c r="H13" s="3"/>
      <c r="I13" s="5"/>
      <c r="J13" s="29" t="s">
        <v>398</v>
      </c>
      <c r="K13" s="3"/>
      <c r="L13" s="5"/>
      <c r="M13" s="30">
        <v>490</v>
      </c>
    </row>
    <row r="14" spans="1:17" ht="39" thickBot="1" x14ac:dyDescent="0.3">
      <c r="A14" s="37" t="s">
        <v>443</v>
      </c>
      <c r="B14" s="18" t="s">
        <v>19</v>
      </c>
      <c r="C14" s="13" t="s">
        <v>136</v>
      </c>
      <c r="D14" s="30" t="s">
        <v>487</v>
      </c>
      <c r="E14" s="30">
        <v>1276524499</v>
      </c>
      <c r="F14" s="30">
        <v>1553777269</v>
      </c>
      <c r="G14" s="2"/>
      <c r="H14" s="3"/>
      <c r="I14" s="5"/>
      <c r="J14" s="30" t="s">
        <v>399</v>
      </c>
      <c r="K14" s="3"/>
      <c r="L14" s="5"/>
      <c r="M14" s="30">
        <v>500</v>
      </c>
    </row>
    <row r="15" spans="1:17" ht="90" thickBot="1" x14ac:dyDescent="0.3">
      <c r="A15" s="35" t="s">
        <v>444</v>
      </c>
      <c r="B15" s="18" t="s">
        <v>22</v>
      </c>
      <c r="C15" s="13" t="s">
        <v>184</v>
      </c>
      <c r="D15" s="30" t="s">
        <v>488</v>
      </c>
      <c r="E15" s="26">
        <v>1093348979</v>
      </c>
      <c r="F15" s="26">
        <v>1097093512</v>
      </c>
      <c r="G15" s="2"/>
      <c r="H15" s="3"/>
      <c r="I15" s="5"/>
      <c r="J15" s="29" t="s">
        <v>400</v>
      </c>
      <c r="K15" s="3"/>
      <c r="L15" s="5"/>
      <c r="M15" s="30">
        <v>1680</v>
      </c>
    </row>
    <row r="16" spans="1:17" ht="15.75" thickBot="1" x14ac:dyDescent="0.3">
      <c r="A16" s="36" t="s">
        <v>445</v>
      </c>
      <c r="B16" s="18" t="s">
        <v>17</v>
      </c>
      <c r="C16" s="13" t="s">
        <v>350</v>
      </c>
      <c r="D16" s="23" t="s">
        <v>489</v>
      </c>
      <c r="E16" s="23">
        <v>1274423922</v>
      </c>
      <c r="F16" s="23">
        <v>1271018107</v>
      </c>
      <c r="G16" s="2"/>
      <c r="H16" s="3"/>
      <c r="I16" s="5"/>
      <c r="J16" s="23" t="s">
        <v>401</v>
      </c>
      <c r="K16" s="3"/>
      <c r="L16" s="5"/>
      <c r="M16" s="23">
        <v>430</v>
      </c>
    </row>
    <row r="17" spans="1:13" ht="51.75" thickBot="1" x14ac:dyDescent="0.3">
      <c r="A17" s="36" t="s">
        <v>446</v>
      </c>
      <c r="B17" s="18" t="s">
        <v>33</v>
      </c>
      <c r="C17" s="13" t="s">
        <v>85</v>
      </c>
      <c r="D17" s="23" t="s">
        <v>490</v>
      </c>
      <c r="E17" s="23">
        <v>1062023892</v>
      </c>
      <c r="F17" s="26"/>
      <c r="G17" s="2"/>
      <c r="H17" s="3"/>
      <c r="I17" s="5"/>
      <c r="J17" s="23" t="s">
        <v>402</v>
      </c>
      <c r="K17" s="3"/>
      <c r="L17" s="5"/>
      <c r="M17" s="23">
        <v>100</v>
      </c>
    </row>
    <row r="18" spans="1:13" ht="64.5" thickBot="1" x14ac:dyDescent="0.3">
      <c r="A18" s="37" t="s">
        <v>447</v>
      </c>
      <c r="B18" s="18" t="s">
        <v>19</v>
      </c>
      <c r="C18" s="13" t="s">
        <v>294</v>
      </c>
      <c r="D18" s="30" t="s">
        <v>491</v>
      </c>
      <c r="E18" s="30">
        <v>1070076324</v>
      </c>
      <c r="F18" s="26"/>
      <c r="G18" s="2"/>
      <c r="H18" s="3"/>
      <c r="I18" s="5"/>
      <c r="J18" s="30" t="s">
        <v>403</v>
      </c>
      <c r="K18" s="3"/>
      <c r="L18" s="5"/>
      <c r="M18" s="43">
        <v>270</v>
      </c>
    </row>
    <row r="19" spans="1:13" ht="39" thickBot="1" x14ac:dyDescent="0.3">
      <c r="A19" s="37" t="s">
        <v>448</v>
      </c>
      <c r="B19" s="18" t="s">
        <v>22</v>
      </c>
      <c r="C19" s="13" t="s">
        <v>184</v>
      </c>
      <c r="D19" s="40" t="s">
        <v>492</v>
      </c>
      <c r="E19" s="30">
        <v>1128104142</v>
      </c>
      <c r="F19" s="26"/>
      <c r="G19" s="2"/>
      <c r="H19" s="3"/>
      <c r="I19" s="5"/>
      <c r="J19" s="30" t="s">
        <v>404</v>
      </c>
      <c r="K19" s="3"/>
      <c r="L19" s="5"/>
      <c r="M19" s="43">
        <v>1270</v>
      </c>
    </row>
    <row r="20" spans="1:13" ht="39" thickBot="1" x14ac:dyDescent="0.3">
      <c r="A20" s="37" t="s">
        <v>449</v>
      </c>
      <c r="B20" s="18" t="s">
        <v>18</v>
      </c>
      <c r="C20" s="13" t="s">
        <v>354</v>
      </c>
      <c r="D20" s="30" t="s">
        <v>493</v>
      </c>
      <c r="E20" s="30">
        <v>1124642513</v>
      </c>
      <c r="F20" s="30">
        <v>1066595913</v>
      </c>
      <c r="G20" s="2"/>
      <c r="H20" s="3"/>
      <c r="I20" s="5"/>
      <c r="J20" s="30" t="s">
        <v>405</v>
      </c>
      <c r="K20" s="3"/>
      <c r="L20" s="5"/>
      <c r="M20" s="30">
        <v>600</v>
      </c>
    </row>
    <row r="21" spans="1:13" ht="70.5" thickBot="1" x14ac:dyDescent="0.3">
      <c r="A21" s="38" t="s">
        <v>450</v>
      </c>
      <c r="B21" s="18" t="s">
        <v>22</v>
      </c>
      <c r="C21" s="13" t="s">
        <v>184</v>
      </c>
      <c r="D21" s="23" t="s">
        <v>494</v>
      </c>
      <c r="E21" s="23">
        <v>1008547923</v>
      </c>
      <c r="F21" s="26"/>
      <c r="G21" s="2"/>
      <c r="H21" s="3"/>
      <c r="I21" s="5"/>
      <c r="J21" s="31" t="s">
        <v>406</v>
      </c>
      <c r="K21" s="3"/>
      <c r="L21" s="5"/>
      <c r="M21" s="23">
        <v>390</v>
      </c>
    </row>
    <row r="22" spans="1:13" ht="144.75" thickBot="1" x14ac:dyDescent="0.3">
      <c r="A22" s="35" t="s">
        <v>451</v>
      </c>
      <c r="B22" s="18" t="s">
        <v>17</v>
      </c>
      <c r="C22" s="13" t="s">
        <v>338</v>
      </c>
      <c r="D22" s="29" t="s">
        <v>495</v>
      </c>
      <c r="E22" s="30">
        <v>1007990699</v>
      </c>
      <c r="F22" s="26"/>
      <c r="G22" s="2"/>
      <c r="H22" s="3"/>
      <c r="I22" s="5"/>
      <c r="J22" s="29" t="s">
        <v>407</v>
      </c>
      <c r="K22" s="3"/>
      <c r="L22" s="5"/>
      <c r="M22" s="23">
        <v>425</v>
      </c>
    </row>
    <row r="23" spans="1:13" ht="96.75" thickBot="1" x14ac:dyDescent="0.3">
      <c r="A23" s="35" t="s">
        <v>452</v>
      </c>
      <c r="B23" s="18" t="s">
        <v>22</v>
      </c>
      <c r="C23" s="13" t="s">
        <v>45</v>
      </c>
      <c r="D23" s="30" t="s">
        <v>496</v>
      </c>
      <c r="E23" s="30">
        <v>1202893926</v>
      </c>
      <c r="F23" s="26"/>
      <c r="G23" s="2"/>
      <c r="H23" s="3"/>
      <c r="I23" s="5"/>
      <c r="J23" s="29" t="s">
        <v>408</v>
      </c>
      <c r="K23" s="3"/>
      <c r="L23" s="5"/>
      <c r="M23" s="30">
        <v>320</v>
      </c>
    </row>
    <row r="24" spans="1:13" ht="39" thickBot="1" x14ac:dyDescent="0.3">
      <c r="A24" s="36" t="s">
        <v>453</v>
      </c>
      <c r="B24" s="18" t="s">
        <v>17</v>
      </c>
      <c r="C24" s="13" t="s">
        <v>183</v>
      </c>
      <c r="D24" s="23" t="s">
        <v>497</v>
      </c>
      <c r="E24" s="23">
        <v>1508725105</v>
      </c>
      <c r="F24" s="26"/>
      <c r="G24" s="2"/>
      <c r="H24" s="3"/>
      <c r="I24" s="5"/>
      <c r="J24" s="23" t="s">
        <v>409</v>
      </c>
      <c r="K24" s="3"/>
      <c r="L24" s="5"/>
      <c r="M24" s="23">
        <v>805</v>
      </c>
    </row>
    <row r="25" spans="1:13" ht="16.5" thickBot="1" x14ac:dyDescent="0.3">
      <c r="A25" s="36" t="s">
        <v>454</v>
      </c>
      <c r="B25" s="18" t="s">
        <v>17</v>
      </c>
      <c r="C25" s="13" t="s">
        <v>255</v>
      </c>
      <c r="D25" s="23" t="s">
        <v>498</v>
      </c>
      <c r="E25" s="23">
        <v>1080223634</v>
      </c>
      <c r="F25" s="26"/>
      <c r="G25" s="2"/>
      <c r="H25" s="3"/>
      <c r="I25" s="5"/>
      <c r="J25" s="27" t="s">
        <v>410</v>
      </c>
      <c r="K25" s="3"/>
      <c r="L25" s="5"/>
      <c r="M25" s="27">
        <v>405</v>
      </c>
    </row>
    <row r="26" spans="1:13" ht="70.5" thickBot="1" x14ac:dyDescent="0.3">
      <c r="A26" s="38" t="s">
        <v>455</v>
      </c>
      <c r="B26" s="18" t="s">
        <v>23</v>
      </c>
      <c r="C26" s="13" t="s">
        <v>185</v>
      </c>
      <c r="D26" s="23" t="s">
        <v>499</v>
      </c>
      <c r="E26" s="23">
        <v>201227492544</v>
      </c>
      <c r="F26" s="23">
        <v>1276664506</v>
      </c>
      <c r="G26" s="2"/>
      <c r="H26" s="3"/>
      <c r="I26" s="5"/>
      <c r="J26" s="31" t="s">
        <v>411</v>
      </c>
      <c r="K26" s="3"/>
      <c r="L26" s="5"/>
      <c r="M26" s="25">
        <v>385</v>
      </c>
    </row>
    <row r="27" spans="1:13" ht="48.75" thickBot="1" x14ac:dyDescent="0.3">
      <c r="A27" s="35" t="s">
        <v>456</v>
      </c>
      <c r="B27" s="18" t="s">
        <v>19</v>
      </c>
      <c r="C27" s="13" t="s">
        <v>295</v>
      </c>
      <c r="D27" s="41" t="s">
        <v>500</v>
      </c>
      <c r="E27" s="30">
        <v>1003369060</v>
      </c>
      <c r="F27" s="26"/>
      <c r="G27" s="2"/>
      <c r="H27" s="3"/>
      <c r="I27" s="5"/>
      <c r="J27" s="29" t="s">
        <v>412</v>
      </c>
      <c r="K27" s="3"/>
      <c r="L27" s="5"/>
      <c r="M27" s="23">
        <v>415</v>
      </c>
    </row>
    <row r="28" spans="1:13" ht="16.5" thickBot="1" x14ac:dyDescent="0.3">
      <c r="A28" s="36" t="s">
        <v>457</v>
      </c>
      <c r="B28" s="18" t="s">
        <v>18</v>
      </c>
      <c r="C28" s="13" t="s">
        <v>330</v>
      </c>
      <c r="D28" s="23" t="s">
        <v>501</v>
      </c>
      <c r="E28" s="23">
        <v>1221546777</v>
      </c>
      <c r="F28" s="26"/>
      <c r="G28" s="2"/>
      <c r="H28" s="3"/>
      <c r="I28" s="5"/>
      <c r="J28" s="23" t="s">
        <v>413</v>
      </c>
      <c r="K28" s="3"/>
      <c r="L28" s="5"/>
      <c r="M28" s="27">
        <v>475</v>
      </c>
    </row>
    <row r="29" spans="1:13" ht="26.25" thickBot="1" x14ac:dyDescent="0.3">
      <c r="A29" s="36" t="s">
        <v>458</v>
      </c>
      <c r="B29" s="18" t="s">
        <v>17</v>
      </c>
      <c r="C29" s="13" t="s">
        <v>226</v>
      </c>
      <c r="D29" s="23" t="s">
        <v>502</v>
      </c>
      <c r="E29" s="23">
        <v>1114578904</v>
      </c>
      <c r="F29" s="23">
        <v>1228886078</v>
      </c>
      <c r="G29" s="2"/>
      <c r="H29" s="3"/>
      <c r="I29" s="5"/>
      <c r="J29" s="23" t="s">
        <v>414</v>
      </c>
      <c r="K29" s="3"/>
      <c r="L29" s="5"/>
      <c r="M29" s="27">
        <v>345</v>
      </c>
    </row>
    <row r="30" spans="1:13" ht="26.25" thickBot="1" x14ac:dyDescent="0.3">
      <c r="A30" s="36" t="s">
        <v>459</v>
      </c>
      <c r="B30" s="18" t="s">
        <v>17</v>
      </c>
      <c r="C30" s="13" t="s">
        <v>338</v>
      </c>
      <c r="D30" s="23" t="s">
        <v>503</v>
      </c>
      <c r="E30" s="23">
        <v>1080228777</v>
      </c>
      <c r="F30" s="26"/>
      <c r="G30" s="2"/>
      <c r="H30" s="3"/>
      <c r="I30" s="5"/>
      <c r="J30" s="23" t="s">
        <v>415</v>
      </c>
      <c r="K30" s="3"/>
      <c r="L30" s="5"/>
      <c r="M30" s="27">
        <v>345</v>
      </c>
    </row>
    <row r="31" spans="1:13" ht="26.25" thickBot="1" x14ac:dyDescent="0.3">
      <c r="A31" s="36" t="s">
        <v>460</v>
      </c>
      <c r="B31" s="18" t="s">
        <v>28</v>
      </c>
      <c r="C31" s="13" t="s">
        <v>47</v>
      </c>
      <c r="D31" s="23" t="s">
        <v>504</v>
      </c>
      <c r="E31" s="30">
        <v>1094084868</v>
      </c>
      <c r="F31" s="30">
        <v>1142870196</v>
      </c>
      <c r="G31" s="2"/>
      <c r="H31" s="3"/>
      <c r="I31" s="5"/>
      <c r="J31" s="30" t="s">
        <v>416</v>
      </c>
      <c r="K31" s="3"/>
      <c r="L31" s="5"/>
      <c r="M31" s="30">
        <v>365</v>
      </c>
    </row>
    <row r="32" spans="1:13" ht="48.75" thickBot="1" x14ac:dyDescent="0.3">
      <c r="A32" s="35" t="s">
        <v>461</v>
      </c>
      <c r="B32" s="18" t="s">
        <v>17</v>
      </c>
      <c r="C32" s="13" t="s">
        <v>226</v>
      </c>
      <c r="D32" s="30" t="s">
        <v>505</v>
      </c>
      <c r="E32" s="30">
        <v>1155945883</v>
      </c>
      <c r="F32" s="30">
        <v>1012433378</v>
      </c>
      <c r="G32" s="2"/>
      <c r="H32" s="3"/>
      <c r="I32" s="5"/>
      <c r="J32" s="29" t="s">
        <v>417</v>
      </c>
      <c r="K32" s="3"/>
      <c r="L32" s="5"/>
      <c r="M32" s="43">
        <v>245</v>
      </c>
    </row>
    <row r="33" spans="1:13" ht="72.75" thickBot="1" x14ac:dyDescent="0.3">
      <c r="A33" s="35" t="s">
        <v>462</v>
      </c>
      <c r="B33" s="18" t="s">
        <v>17</v>
      </c>
      <c r="C33" s="13" t="s">
        <v>356</v>
      </c>
      <c r="D33" s="30" t="s">
        <v>506</v>
      </c>
      <c r="E33" s="30">
        <v>1012958093</v>
      </c>
      <c r="F33" s="30">
        <v>1033717529</v>
      </c>
      <c r="G33" s="2"/>
      <c r="H33" s="3"/>
      <c r="I33" s="5"/>
      <c r="J33" s="29" t="s">
        <v>418</v>
      </c>
      <c r="L33" s="5"/>
      <c r="M33" s="30">
        <v>345</v>
      </c>
    </row>
    <row r="34" spans="1:13" ht="90.75" thickBot="1" x14ac:dyDescent="0.3">
      <c r="A34" s="35" t="s">
        <v>463</v>
      </c>
      <c r="B34" s="18" t="s">
        <v>28</v>
      </c>
      <c r="C34" s="13" t="s">
        <v>297</v>
      </c>
      <c r="D34" s="30" t="s">
        <v>507</v>
      </c>
      <c r="E34" s="30">
        <v>1112879196</v>
      </c>
      <c r="F34" s="30">
        <v>402435616</v>
      </c>
      <c r="G34" s="2"/>
      <c r="H34" s="3"/>
      <c r="I34" s="5"/>
      <c r="J34" s="29" t="s">
        <v>419</v>
      </c>
      <c r="L34" s="5"/>
      <c r="M34" s="30">
        <v>660</v>
      </c>
    </row>
    <row r="35" spans="1:13" ht="72.75" thickBot="1" x14ac:dyDescent="0.3">
      <c r="A35" s="35" t="s">
        <v>464</v>
      </c>
      <c r="B35" s="18" t="s">
        <v>17</v>
      </c>
      <c r="C35" s="13" t="s">
        <v>357</v>
      </c>
      <c r="D35" s="30" t="s">
        <v>508</v>
      </c>
      <c r="E35" s="30">
        <v>1147385839</v>
      </c>
      <c r="F35" s="26"/>
      <c r="G35" s="2"/>
      <c r="H35" s="3"/>
      <c r="I35" s="5"/>
      <c r="J35" s="29" t="s">
        <v>420</v>
      </c>
      <c r="L35" s="5"/>
      <c r="M35" s="30">
        <v>345</v>
      </c>
    </row>
    <row r="36" spans="1:13" ht="72.75" thickBot="1" x14ac:dyDescent="0.3">
      <c r="A36" s="35" t="s">
        <v>465</v>
      </c>
      <c r="B36" s="18" t="s">
        <v>20</v>
      </c>
      <c r="C36" s="13" t="s">
        <v>176</v>
      </c>
      <c r="D36" s="30" t="s">
        <v>509</v>
      </c>
      <c r="E36" s="30">
        <v>1273145037</v>
      </c>
      <c r="F36" s="26"/>
      <c r="G36" s="2"/>
      <c r="H36" s="3"/>
      <c r="I36" s="5"/>
      <c r="J36" s="29" t="s">
        <v>421</v>
      </c>
      <c r="L36" s="5"/>
      <c r="M36" s="30">
        <v>365</v>
      </c>
    </row>
    <row r="37" spans="1:13" ht="324.75" thickBot="1" x14ac:dyDescent="0.3">
      <c r="A37" s="35" t="s">
        <v>466</v>
      </c>
      <c r="B37" s="18" t="s">
        <v>17</v>
      </c>
      <c r="C37" s="13" t="s">
        <v>228</v>
      </c>
      <c r="D37" s="41" t="s">
        <v>510</v>
      </c>
      <c r="E37" s="30">
        <v>1016954611</v>
      </c>
      <c r="F37" s="26"/>
      <c r="G37" s="2"/>
      <c r="H37" s="3"/>
      <c r="I37" s="5"/>
      <c r="J37" s="29" t="s">
        <v>422</v>
      </c>
      <c r="L37" s="5"/>
      <c r="M37" s="30">
        <v>1295</v>
      </c>
    </row>
    <row r="38" spans="1:13" ht="70.5" thickBot="1" x14ac:dyDescent="0.3">
      <c r="A38" s="38" t="s">
        <v>467</v>
      </c>
      <c r="B38" s="18" t="s">
        <v>17</v>
      </c>
      <c r="C38" s="13" t="s">
        <v>348</v>
      </c>
      <c r="D38" s="42" t="s">
        <v>511</v>
      </c>
      <c r="E38" s="23">
        <v>1067662850</v>
      </c>
      <c r="F38" s="26"/>
      <c r="G38" s="2"/>
      <c r="H38" s="3"/>
      <c r="I38" s="5"/>
      <c r="J38" s="31" t="s">
        <v>423</v>
      </c>
      <c r="L38" s="5"/>
      <c r="M38" s="23">
        <v>390</v>
      </c>
    </row>
    <row r="39" spans="1:13" ht="26.25" thickBot="1" x14ac:dyDescent="0.3">
      <c r="A39" s="36" t="s">
        <v>468</v>
      </c>
      <c r="B39" s="18" t="s">
        <v>17</v>
      </c>
      <c r="C39" s="13" t="s">
        <v>350</v>
      </c>
      <c r="D39" s="23" t="s">
        <v>512</v>
      </c>
      <c r="E39" s="23">
        <v>1551502816</v>
      </c>
      <c r="F39" s="23">
        <v>1200268166</v>
      </c>
      <c r="G39" s="2"/>
      <c r="H39" s="3"/>
      <c r="I39" s="5"/>
      <c r="J39" s="23" t="s">
        <v>424</v>
      </c>
      <c r="L39" s="5"/>
      <c r="M39" s="27">
        <v>370</v>
      </c>
    </row>
    <row r="40" spans="1:13" ht="16.5" thickBot="1" x14ac:dyDescent="0.3">
      <c r="A40" s="36" t="s">
        <v>469</v>
      </c>
      <c r="B40" s="18" t="s">
        <v>18</v>
      </c>
      <c r="C40" s="13" t="s">
        <v>352</v>
      </c>
      <c r="D40" s="23" t="s">
        <v>513</v>
      </c>
      <c r="E40" s="23">
        <v>1126758271</v>
      </c>
      <c r="F40" s="26"/>
      <c r="G40" s="2"/>
      <c r="H40" s="3"/>
      <c r="I40" s="5"/>
      <c r="J40" s="27" t="s">
        <v>425</v>
      </c>
      <c r="L40" s="5"/>
      <c r="M40" s="27">
        <v>370</v>
      </c>
    </row>
    <row r="41" spans="1:13" ht="26.25" thickBot="1" x14ac:dyDescent="0.3">
      <c r="A41" s="36" t="s">
        <v>470</v>
      </c>
      <c r="B41" s="18" t="s">
        <v>18</v>
      </c>
      <c r="C41" s="13" t="s">
        <v>327</v>
      </c>
      <c r="D41" s="30" t="s">
        <v>514</v>
      </c>
      <c r="E41" s="23">
        <v>1153156152</v>
      </c>
      <c r="F41" s="26"/>
      <c r="G41" s="2"/>
      <c r="H41" s="3"/>
      <c r="J41" s="23" t="s">
        <v>426</v>
      </c>
      <c r="M41" s="30">
        <v>370</v>
      </c>
    </row>
    <row r="42" spans="1:13" ht="15.75" thickBot="1" x14ac:dyDescent="0.3">
      <c r="A42" s="36" t="s">
        <v>471</v>
      </c>
      <c r="B42" s="18" t="s">
        <v>343</v>
      </c>
      <c r="C42" s="13" t="s">
        <v>49</v>
      </c>
      <c r="D42" s="23" t="s">
        <v>515</v>
      </c>
      <c r="E42" s="23">
        <v>1018575767</v>
      </c>
      <c r="F42" s="26"/>
      <c r="J42" s="23" t="s">
        <v>427</v>
      </c>
      <c r="M42" s="23">
        <v>390</v>
      </c>
    </row>
    <row r="43" spans="1:13" ht="72.75" thickBot="1" x14ac:dyDescent="0.3">
      <c r="A43" s="35" t="s">
        <v>472</v>
      </c>
      <c r="B43" s="18" t="s">
        <v>33</v>
      </c>
      <c r="C43" s="13" t="s">
        <v>41</v>
      </c>
      <c r="D43" s="29" t="s">
        <v>516</v>
      </c>
      <c r="E43" s="30">
        <v>1123678763</v>
      </c>
      <c r="F43" s="26"/>
      <c r="J43" s="29" t="s">
        <v>428</v>
      </c>
      <c r="M43" s="23">
        <v>390</v>
      </c>
    </row>
    <row r="44" spans="1:13" ht="39" thickBot="1" x14ac:dyDescent="0.3">
      <c r="A44" s="36" t="s">
        <v>473</v>
      </c>
      <c r="B44" s="18" t="s">
        <v>17</v>
      </c>
      <c r="C44" s="13" t="s">
        <v>189</v>
      </c>
      <c r="D44" s="23" t="s">
        <v>517</v>
      </c>
      <c r="E44" s="23">
        <v>1013355253</v>
      </c>
      <c r="F44" s="23">
        <v>1063898616</v>
      </c>
      <c r="J44" s="30" t="s">
        <v>429</v>
      </c>
      <c r="M44" s="30">
        <v>1280</v>
      </c>
    </row>
    <row r="45" spans="1:13" ht="16.5" thickBot="1" x14ac:dyDescent="0.3">
      <c r="A45" s="36" t="s">
        <v>474</v>
      </c>
      <c r="B45" s="18" t="s">
        <v>17</v>
      </c>
      <c r="C45" s="13" t="s">
        <v>151</v>
      </c>
      <c r="D45" s="23" t="s">
        <v>518</v>
      </c>
      <c r="E45" s="23">
        <v>1224935194</v>
      </c>
      <c r="F45" s="26"/>
      <c r="J45" s="23" t="s">
        <v>430</v>
      </c>
      <c r="M45" s="27">
        <v>345</v>
      </c>
    </row>
    <row r="46" spans="1:13" ht="26.25" thickBot="1" x14ac:dyDescent="0.3">
      <c r="A46" s="36" t="s">
        <v>475</v>
      </c>
      <c r="B46" s="18" t="s">
        <v>19</v>
      </c>
      <c r="C46" s="13" t="s">
        <v>294</v>
      </c>
      <c r="D46" s="23" t="s">
        <v>519</v>
      </c>
      <c r="E46" s="23">
        <v>1067871073</v>
      </c>
      <c r="F46" s="23">
        <v>1282337568</v>
      </c>
      <c r="J46" s="23" t="s">
        <v>431</v>
      </c>
      <c r="M46" s="23">
        <v>410</v>
      </c>
    </row>
    <row r="47" spans="1:13" ht="70.5" thickBot="1" x14ac:dyDescent="0.3">
      <c r="A47" s="38" t="s">
        <v>476</v>
      </c>
      <c r="B47" s="18" t="s">
        <v>17</v>
      </c>
      <c r="C47" s="13" t="s">
        <v>355</v>
      </c>
      <c r="D47" s="23" t="s">
        <v>520</v>
      </c>
      <c r="E47" s="23">
        <v>1155758571</v>
      </c>
      <c r="F47" s="23">
        <v>1127484795</v>
      </c>
      <c r="J47" s="31" t="s">
        <v>432</v>
      </c>
      <c r="M47" s="23">
        <v>370</v>
      </c>
    </row>
    <row r="48" spans="1:13" ht="51.75" thickBot="1" x14ac:dyDescent="0.3">
      <c r="A48" s="37" t="s">
        <v>477</v>
      </c>
      <c r="B48" s="18" t="s">
        <v>17</v>
      </c>
      <c r="C48" s="13" t="s">
        <v>226</v>
      </c>
      <c r="D48" s="30" t="s">
        <v>521</v>
      </c>
      <c r="E48" s="30">
        <v>1222890667</v>
      </c>
      <c r="F48" s="26"/>
      <c r="J48" s="30" t="s">
        <v>433</v>
      </c>
      <c r="M48" s="30">
        <v>600</v>
      </c>
    </row>
    <row r="49" spans="1:13" ht="160.5" thickBot="1" x14ac:dyDescent="0.3">
      <c r="A49" s="35" t="s">
        <v>478</v>
      </c>
      <c r="B49" s="18" t="s">
        <v>17</v>
      </c>
      <c r="C49" s="13" t="s">
        <v>338</v>
      </c>
      <c r="D49" s="41" t="s">
        <v>522</v>
      </c>
      <c r="E49" s="30">
        <v>1121439692</v>
      </c>
      <c r="F49" s="26"/>
      <c r="J49" s="32" t="s">
        <v>434</v>
      </c>
      <c r="M49" s="30">
        <v>725</v>
      </c>
    </row>
    <row r="50" spans="1:13" ht="90" thickBot="1" x14ac:dyDescent="0.3">
      <c r="A50" s="36" t="s">
        <v>479</v>
      </c>
      <c r="B50" s="18" t="s">
        <v>18</v>
      </c>
      <c r="C50" s="13" t="s">
        <v>352</v>
      </c>
      <c r="D50" s="23" t="s">
        <v>523</v>
      </c>
      <c r="E50" s="23">
        <v>1005521737</v>
      </c>
      <c r="F50" s="23">
        <v>249912332189</v>
      </c>
      <c r="J50" s="33" t="s">
        <v>435</v>
      </c>
      <c r="M50" s="23">
        <v>885</v>
      </c>
    </row>
    <row r="51" spans="1:13" ht="49.5" thickBot="1" x14ac:dyDescent="0.3">
      <c r="A51" s="36" t="s">
        <v>480</v>
      </c>
      <c r="B51" s="18" t="s">
        <v>18</v>
      </c>
      <c r="C51" s="13" t="s">
        <v>325</v>
      </c>
      <c r="D51" s="23" t="s">
        <v>524</v>
      </c>
      <c r="E51" s="23">
        <v>1146772696</v>
      </c>
      <c r="F51" s="26"/>
      <c r="J51" s="33" t="s">
        <v>436</v>
      </c>
      <c r="M51" s="27">
        <v>595</v>
      </c>
    </row>
    <row r="52" spans="1:13" ht="51.75" thickBot="1" x14ac:dyDescent="0.3">
      <c r="A52" s="37" t="s">
        <v>481</v>
      </c>
      <c r="B52" s="18" t="s">
        <v>18</v>
      </c>
      <c r="C52" s="13" t="s">
        <v>333</v>
      </c>
      <c r="D52" s="30" t="s">
        <v>525</v>
      </c>
      <c r="E52" s="30">
        <v>1124689568</v>
      </c>
      <c r="F52" s="26"/>
      <c r="J52" s="34" t="s">
        <v>437</v>
      </c>
      <c r="M52" s="30">
        <v>620</v>
      </c>
    </row>
    <row r="53" spans="1:13" ht="64.5" thickBot="1" x14ac:dyDescent="0.3">
      <c r="A53" s="30" t="s">
        <v>526</v>
      </c>
      <c r="B53" s="18" t="s">
        <v>34</v>
      </c>
      <c r="C53" s="13" t="s">
        <v>34</v>
      </c>
      <c r="D53" s="30" t="s">
        <v>588</v>
      </c>
      <c r="E53" s="30">
        <v>1032286096</v>
      </c>
      <c r="F53" s="26"/>
      <c r="J53" s="30" t="s">
        <v>652</v>
      </c>
      <c r="M53" s="30">
        <v>900</v>
      </c>
    </row>
    <row r="54" spans="1:13" ht="39" thickBot="1" x14ac:dyDescent="0.3">
      <c r="A54" s="23" t="s">
        <v>527</v>
      </c>
      <c r="B54" s="18" t="s">
        <v>17</v>
      </c>
      <c r="C54" s="13" t="s">
        <v>244</v>
      </c>
      <c r="D54" s="23" t="s">
        <v>589</v>
      </c>
      <c r="E54" s="23">
        <v>1007224222</v>
      </c>
      <c r="F54" s="23">
        <v>1227449167</v>
      </c>
      <c r="J54" s="23" t="s">
        <v>653</v>
      </c>
      <c r="M54" s="23">
        <v>850</v>
      </c>
    </row>
    <row r="55" spans="1:13" ht="15.75" thickBot="1" x14ac:dyDescent="0.3">
      <c r="A55" s="30" t="s">
        <v>528</v>
      </c>
      <c r="B55" s="18" t="s">
        <v>22</v>
      </c>
      <c r="C55" s="13" t="s">
        <v>155</v>
      </c>
      <c r="D55" s="30" t="s">
        <v>590</v>
      </c>
      <c r="E55" s="30">
        <v>1006467659</v>
      </c>
      <c r="F55" s="26"/>
      <c r="J55" s="30" t="s">
        <v>654</v>
      </c>
      <c r="M55" s="30">
        <v>910</v>
      </c>
    </row>
    <row r="56" spans="1:13" ht="77.25" thickBot="1" x14ac:dyDescent="0.3">
      <c r="A56" s="30" t="s">
        <v>529</v>
      </c>
      <c r="B56" s="18" t="s">
        <v>19</v>
      </c>
      <c r="C56" s="13" t="s">
        <v>214</v>
      </c>
      <c r="D56" s="30" t="s">
        <v>591</v>
      </c>
      <c r="E56" s="30">
        <v>1119997698</v>
      </c>
      <c r="F56" s="26"/>
      <c r="J56" s="30" t="s">
        <v>655</v>
      </c>
      <c r="M56" s="30">
        <v>910</v>
      </c>
    </row>
    <row r="57" spans="1:13" ht="26.25" thickBot="1" x14ac:dyDescent="0.3">
      <c r="A57" s="30" t="s">
        <v>530</v>
      </c>
      <c r="B57" s="18" t="s">
        <v>17</v>
      </c>
      <c r="C57" s="13" t="s">
        <v>216</v>
      </c>
      <c r="D57" s="30" t="s">
        <v>592</v>
      </c>
      <c r="E57" s="30">
        <v>1127721802</v>
      </c>
      <c r="F57" s="26"/>
      <c r="J57" s="30" t="s">
        <v>656</v>
      </c>
      <c r="M57" s="30">
        <v>1250</v>
      </c>
    </row>
    <row r="58" spans="1:13" ht="26.25" thickBot="1" x14ac:dyDescent="0.3">
      <c r="A58" s="30" t="s">
        <v>531</v>
      </c>
      <c r="B58" s="18" t="s">
        <v>17</v>
      </c>
      <c r="C58" s="13" t="s">
        <v>357</v>
      </c>
      <c r="D58" s="30" t="s">
        <v>593</v>
      </c>
      <c r="E58" s="30">
        <v>1116216664</v>
      </c>
      <c r="F58" s="26"/>
      <c r="J58" s="30" t="s">
        <v>657</v>
      </c>
      <c r="M58" s="30">
        <v>910</v>
      </c>
    </row>
    <row r="59" spans="1:13" ht="64.5" thickBot="1" x14ac:dyDescent="0.3">
      <c r="A59" s="30" t="s">
        <v>532</v>
      </c>
      <c r="B59" s="18" t="s">
        <v>17</v>
      </c>
      <c r="C59" s="13" t="s">
        <v>338</v>
      </c>
      <c r="D59" s="30" t="s">
        <v>594</v>
      </c>
      <c r="E59" s="30">
        <v>1128862155</v>
      </c>
      <c r="F59" s="26"/>
      <c r="J59" s="30" t="s">
        <v>658</v>
      </c>
      <c r="M59" s="30">
        <v>770</v>
      </c>
    </row>
    <row r="60" spans="1:13" ht="51.75" thickBot="1" x14ac:dyDescent="0.3">
      <c r="A60" s="30" t="s">
        <v>533</v>
      </c>
      <c r="B60" s="18" t="s">
        <v>18</v>
      </c>
      <c r="C60" s="13" t="s">
        <v>16</v>
      </c>
      <c r="D60" s="30" t="s">
        <v>595</v>
      </c>
      <c r="E60" s="30">
        <v>1503404999</v>
      </c>
      <c r="F60" s="26"/>
      <c r="J60" s="30" t="s">
        <v>659</v>
      </c>
      <c r="M60" s="30">
        <v>770</v>
      </c>
    </row>
    <row r="61" spans="1:13" ht="90" thickBot="1" x14ac:dyDescent="0.3">
      <c r="A61" s="30" t="s">
        <v>534</v>
      </c>
      <c r="B61" s="18" t="s">
        <v>37</v>
      </c>
      <c r="C61" s="13" t="s">
        <v>150</v>
      </c>
      <c r="D61" s="30" t="s">
        <v>596</v>
      </c>
      <c r="E61" s="30">
        <v>1222592469</v>
      </c>
      <c r="F61" s="26"/>
      <c r="J61" s="30" t="s">
        <v>660</v>
      </c>
      <c r="M61" s="30">
        <v>1480</v>
      </c>
    </row>
    <row r="62" spans="1:13" ht="26.25" thickBot="1" x14ac:dyDescent="0.3">
      <c r="A62" s="30" t="s">
        <v>535</v>
      </c>
      <c r="B62" s="18" t="s">
        <v>22</v>
      </c>
      <c r="C62" s="13" t="s">
        <v>184</v>
      </c>
      <c r="D62" s="30" t="s">
        <v>597</v>
      </c>
      <c r="E62" s="30">
        <v>1222108854</v>
      </c>
      <c r="F62" s="26"/>
      <c r="J62" s="30" t="s">
        <v>661</v>
      </c>
      <c r="M62" s="30">
        <v>1450</v>
      </c>
    </row>
    <row r="63" spans="1:13" ht="64.5" thickBot="1" x14ac:dyDescent="0.3">
      <c r="A63" s="30" t="s">
        <v>536</v>
      </c>
      <c r="B63" s="18" t="s">
        <v>17</v>
      </c>
      <c r="C63" s="13" t="s">
        <v>350</v>
      </c>
      <c r="D63" s="30" t="s">
        <v>598</v>
      </c>
      <c r="E63" s="30">
        <v>1202896163</v>
      </c>
      <c r="F63" s="26"/>
      <c r="J63" s="30" t="s">
        <v>662</v>
      </c>
      <c r="M63" s="30">
        <v>430</v>
      </c>
    </row>
    <row r="64" spans="1:13" ht="39" thickBot="1" x14ac:dyDescent="0.3">
      <c r="A64" s="30" t="s">
        <v>537</v>
      </c>
      <c r="B64" s="18" t="s">
        <v>17</v>
      </c>
      <c r="C64" s="13" t="s">
        <v>255</v>
      </c>
      <c r="D64" s="30" t="s">
        <v>599</v>
      </c>
      <c r="E64" s="30">
        <v>1222624308</v>
      </c>
      <c r="F64" s="26"/>
      <c r="J64" s="30" t="s">
        <v>663</v>
      </c>
      <c r="M64" s="30">
        <v>430</v>
      </c>
    </row>
    <row r="65" spans="1:13" ht="26.25" thickBot="1" x14ac:dyDescent="0.3">
      <c r="A65" s="30" t="s">
        <v>538</v>
      </c>
      <c r="B65" s="18" t="s">
        <v>18</v>
      </c>
      <c r="C65" s="13" t="s">
        <v>353</v>
      </c>
      <c r="D65" s="30" t="s">
        <v>600</v>
      </c>
      <c r="E65" s="30">
        <v>1003485762</v>
      </c>
      <c r="F65" s="26"/>
      <c r="J65" s="30" t="s">
        <v>662</v>
      </c>
      <c r="M65" s="30">
        <v>430</v>
      </c>
    </row>
    <row r="66" spans="1:13" ht="64.5" thickBot="1" x14ac:dyDescent="0.3">
      <c r="A66" s="30" t="s">
        <v>539</v>
      </c>
      <c r="B66" s="18" t="s">
        <v>17</v>
      </c>
      <c r="C66" s="13" t="s">
        <v>216</v>
      </c>
      <c r="D66" s="30" t="s">
        <v>601</v>
      </c>
      <c r="E66" s="30">
        <v>1207737778</v>
      </c>
      <c r="F66" s="26"/>
      <c r="J66" s="30" t="s">
        <v>664</v>
      </c>
      <c r="M66" s="30">
        <v>490</v>
      </c>
    </row>
    <row r="67" spans="1:13" ht="26.25" thickBot="1" x14ac:dyDescent="0.3">
      <c r="A67" s="30" t="s">
        <v>540</v>
      </c>
      <c r="B67" s="18" t="s">
        <v>33</v>
      </c>
      <c r="C67" s="13" t="s">
        <v>85</v>
      </c>
      <c r="D67" s="30" t="s">
        <v>602</v>
      </c>
      <c r="E67" s="30">
        <v>1116282151</v>
      </c>
      <c r="F67" s="26"/>
      <c r="J67" s="30" t="s">
        <v>665</v>
      </c>
      <c r="M67" s="30">
        <v>470</v>
      </c>
    </row>
    <row r="68" spans="1:13" ht="51.75" thickBot="1" x14ac:dyDescent="0.3">
      <c r="A68" s="30" t="s">
        <v>541</v>
      </c>
      <c r="B68" s="18" t="s">
        <v>17</v>
      </c>
      <c r="C68" s="13" t="s">
        <v>253</v>
      </c>
      <c r="D68" s="30" t="s">
        <v>603</v>
      </c>
      <c r="E68" s="30">
        <v>1113731115</v>
      </c>
      <c r="F68" s="26"/>
      <c r="J68" s="30" t="s">
        <v>666</v>
      </c>
      <c r="M68" s="30">
        <v>670</v>
      </c>
    </row>
    <row r="69" spans="1:13" ht="15.75" thickBot="1" x14ac:dyDescent="0.3">
      <c r="A69" s="23" t="s">
        <v>542</v>
      </c>
      <c r="B69" s="18" t="s">
        <v>22</v>
      </c>
      <c r="C69" s="13" t="s">
        <v>93</v>
      </c>
      <c r="D69" s="23" t="s">
        <v>604</v>
      </c>
      <c r="E69" s="23">
        <v>1123751726</v>
      </c>
      <c r="F69" s="26"/>
      <c r="J69" s="23" t="s">
        <v>667</v>
      </c>
      <c r="M69" s="23">
        <v>415</v>
      </c>
    </row>
    <row r="70" spans="1:13" ht="77.25" thickBot="1" x14ac:dyDescent="0.3">
      <c r="A70" s="30" t="s">
        <v>543</v>
      </c>
      <c r="B70" s="18" t="s">
        <v>17</v>
      </c>
      <c r="C70" s="13" t="s">
        <v>355</v>
      </c>
      <c r="D70" s="30" t="s">
        <v>605</v>
      </c>
      <c r="E70" s="30">
        <v>1006162279</v>
      </c>
      <c r="F70" s="26"/>
      <c r="J70" s="30" t="s">
        <v>668</v>
      </c>
      <c r="M70" s="30">
        <v>230</v>
      </c>
    </row>
    <row r="71" spans="1:13" ht="39" thickBot="1" x14ac:dyDescent="0.3">
      <c r="A71" s="30" t="s">
        <v>544</v>
      </c>
      <c r="B71" s="18" t="s">
        <v>18</v>
      </c>
      <c r="C71" s="13" t="s">
        <v>16</v>
      </c>
      <c r="D71" s="30" t="s">
        <v>606</v>
      </c>
      <c r="E71" s="30">
        <v>1000210006</v>
      </c>
      <c r="F71" s="26"/>
      <c r="J71" s="30" t="s">
        <v>669</v>
      </c>
      <c r="M71" s="30">
        <v>405</v>
      </c>
    </row>
    <row r="72" spans="1:13" ht="51.75" thickBot="1" x14ac:dyDescent="0.3">
      <c r="A72" s="30" t="s">
        <v>545</v>
      </c>
      <c r="B72" s="18" t="s">
        <v>17</v>
      </c>
      <c r="C72" s="13" t="s">
        <v>189</v>
      </c>
      <c r="D72" s="30" t="s">
        <v>607</v>
      </c>
      <c r="E72" s="30">
        <v>1033645036</v>
      </c>
      <c r="F72" s="26"/>
      <c r="J72" s="30" t="s">
        <v>670</v>
      </c>
      <c r="M72" s="30">
        <v>455</v>
      </c>
    </row>
    <row r="73" spans="1:13" ht="64.5" thickBot="1" x14ac:dyDescent="0.3">
      <c r="A73" s="30" t="s">
        <v>546</v>
      </c>
      <c r="B73" s="18" t="s">
        <v>33</v>
      </c>
      <c r="C73" s="13" t="s">
        <v>41</v>
      </c>
      <c r="D73" s="30" t="s">
        <v>608</v>
      </c>
      <c r="E73" s="30">
        <v>1144636364</v>
      </c>
      <c r="F73" s="26"/>
      <c r="J73" s="30" t="s">
        <v>671</v>
      </c>
      <c r="M73" s="30">
        <v>465</v>
      </c>
    </row>
    <row r="74" spans="1:13" ht="26.25" thickBot="1" x14ac:dyDescent="0.3">
      <c r="A74" s="23" t="s">
        <v>446</v>
      </c>
      <c r="B74" s="18" t="s">
        <v>17</v>
      </c>
      <c r="C74" s="13" t="s">
        <v>357</v>
      </c>
      <c r="D74" s="23" t="s">
        <v>609</v>
      </c>
      <c r="E74" s="23">
        <v>1096747854</v>
      </c>
      <c r="F74" s="26"/>
      <c r="J74" s="23" t="s">
        <v>672</v>
      </c>
      <c r="M74" s="23">
        <v>345</v>
      </c>
    </row>
    <row r="75" spans="1:13" ht="51.75" thickBot="1" x14ac:dyDescent="0.3">
      <c r="A75" s="23" t="s">
        <v>547</v>
      </c>
      <c r="B75" s="18" t="s">
        <v>17</v>
      </c>
      <c r="C75" s="13" t="s">
        <v>253</v>
      </c>
      <c r="D75" s="23" t="s">
        <v>610</v>
      </c>
      <c r="E75" s="23">
        <v>1122588481</v>
      </c>
      <c r="F75" s="23">
        <v>1122588482</v>
      </c>
      <c r="J75" s="23" t="s">
        <v>673</v>
      </c>
      <c r="M75" s="23">
        <v>455</v>
      </c>
    </row>
    <row r="76" spans="1:13" ht="51.75" thickBot="1" x14ac:dyDescent="0.3">
      <c r="A76" s="30" t="s">
        <v>548</v>
      </c>
      <c r="B76" s="18" t="s">
        <v>17</v>
      </c>
      <c r="C76" s="13" t="s">
        <v>350</v>
      </c>
      <c r="D76" s="30" t="s">
        <v>611</v>
      </c>
      <c r="E76" s="30">
        <v>1227336294</v>
      </c>
      <c r="F76" s="26"/>
      <c r="J76" s="30" t="s">
        <v>674</v>
      </c>
      <c r="M76" s="30">
        <v>830</v>
      </c>
    </row>
    <row r="77" spans="1:13" ht="77.25" thickBot="1" x14ac:dyDescent="0.3">
      <c r="A77" s="30" t="s">
        <v>549</v>
      </c>
      <c r="B77" s="18" t="s">
        <v>17</v>
      </c>
      <c r="C77" s="13" t="s">
        <v>357</v>
      </c>
      <c r="D77" s="30" t="s">
        <v>612</v>
      </c>
      <c r="E77" s="30">
        <v>1066635132</v>
      </c>
      <c r="F77" s="26"/>
      <c r="J77" s="30" t="s">
        <v>675</v>
      </c>
      <c r="M77" s="30">
        <v>640</v>
      </c>
    </row>
    <row r="78" spans="1:13" ht="39" thickBot="1" x14ac:dyDescent="0.3">
      <c r="A78" s="30" t="s">
        <v>550</v>
      </c>
      <c r="B78" s="18" t="s">
        <v>342</v>
      </c>
      <c r="C78" s="13" t="s">
        <v>40</v>
      </c>
      <c r="D78" s="30" t="s">
        <v>613</v>
      </c>
      <c r="E78" s="30">
        <v>1203575048</v>
      </c>
      <c r="F78" s="26"/>
      <c r="J78" s="30" t="s">
        <v>676</v>
      </c>
      <c r="M78" s="30">
        <v>455</v>
      </c>
    </row>
    <row r="79" spans="1:13" ht="26.25" thickBot="1" x14ac:dyDescent="0.3">
      <c r="A79" s="30" t="s">
        <v>551</v>
      </c>
      <c r="B79" s="18" t="s">
        <v>343</v>
      </c>
      <c r="C79" s="13" t="s">
        <v>32</v>
      </c>
      <c r="D79" s="30" t="s">
        <v>614</v>
      </c>
      <c r="E79" s="30">
        <v>1550102057</v>
      </c>
      <c r="F79" s="26"/>
      <c r="J79" s="30" t="s">
        <v>677</v>
      </c>
      <c r="M79" s="30">
        <v>465</v>
      </c>
    </row>
    <row r="80" spans="1:13" ht="77.25" thickBot="1" x14ac:dyDescent="0.3">
      <c r="A80" s="30" t="s">
        <v>552</v>
      </c>
      <c r="B80" s="18" t="s">
        <v>17</v>
      </c>
      <c r="C80" s="13" t="s">
        <v>71</v>
      </c>
      <c r="D80" s="30" t="s">
        <v>615</v>
      </c>
      <c r="E80" s="30">
        <v>1111444137</v>
      </c>
      <c r="F80" s="26"/>
      <c r="J80" s="30" t="s">
        <v>678</v>
      </c>
      <c r="M80" s="30">
        <v>455</v>
      </c>
    </row>
    <row r="81" spans="1:13" ht="64.5" thickBot="1" x14ac:dyDescent="0.3">
      <c r="A81" s="30" t="s">
        <v>553</v>
      </c>
      <c r="B81" s="18" t="s">
        <v>33</v>
      </c>
      <c r="C81" s="13" t="s">
        <v>85</v>
      </c>
      <c r="D81" s="30" t="s">
        <v>616</v>
      </c>
      <c r="E81" s="30">
        <v>1120968287</v>
      </c>
      <c r="F81" s="26"/>
      <c r="J81" s="30" t="s">
        <v>679</v>
      </c>
      <c r="M81" s="30">
        <v>410</v>
      </c>
    </row>
    <row r="82" spans="1:13" ht="51.75" thickBot="1" x14ac:dyDescent="0.3">
      <c r="A82" s="30" t="s">
        <v>554</v>
      </c>
      <c r="B82" s="18" t="s">
        <v>19</v>
      </c>
      <c r="C82" s="13" t="s">
        <v>262</v>
      </c>
      <c r="D82" s="30" t="s">
        <v>617</v>
      </c>
      <c r="E82" s="30">
        <v>1015932238</v>
      </c>
      <c r="F82" s="26"/>
      <c r="J82" s="30" t="s">
        <v>680</v>
      </c>
      <c r="M82" s="30">
        <v>355</v>
      </c>
    </row>
    <row r="83" spans="1:13" ht="51.75" thickBot="1" x14ac:dyDescent="0.3">
      <c r="A83" s="30" t="s">
        <v>555</v>
      </c>
      <c r="B83" s="18" t="s">
        <v>18</v>
      </c>
      <c r="C83" s="13" t="s">
        <v>16</v>
      </c>
      <c r="D83" s="30" t="s">
        <v>618</v>
      </c>
      <c r="E83" s="30">
        <v>1104332716</v>
      </c>
      <c r="F83" s="26"/>
      <c r="J83" s="30" t="s">
        <v>681</v>
      </c>
      <c r="M83" s="30">
        <v>345</v>
      </c>
    </row>
    <row r="84" spans="1:13" ht="64.5" thickBot="1" x14ac:dyDescent="0.3">
      <c r="A84" s="30" t="s">
        <v>556</v>
      </c>
      <c r="B84" s="18" t="s">
        <v>17</v>
      </c>
      <c r="C84" s="13" t="s">
        <v>207</v>
      </c>
      <c r="D84" s="30" t="s">
        <v>619</v>
      </c>
      <c r="E84" s="30">
        <v>1017534510</v>
      </c>
      <c r="F84" s="26"/>
      <c r="J84" s="30" t="s">
        <v>682</v>
      </c>
      <c r="M84" s="30">
        <v>345</v>
      </c>
    </row>
    <row r="85" spans="1:13" ht="26.25" thickBot="1" x14ac:dyDescent="0.3">
      <c r="A85" s="23" t="s">
        <v>557</v>
      </c>
      <c r="B85" s="18" t="s">
        <v>17</v>
      </c>
      <c r="C85" s="13" t="s">
        <v>338</v>
      </c>
      <c r="D85" s="23" t="s">
        <v>620</v>
      </c>
      <c r="E85" s="23">
        <v>1010614458</v>
      </c>
      <c r="F85" s="26"/>
      <c r="J85" s="23" t="s">
        <v>683</v>
      </c>
      <c r="M85" s="23">
        <v>345</v>
      </c>
    </row>
    <row r="86" spans="1:13" ht="39" thickBot="1" x14ac:dyDescent="0.3">
      <c r="A86" s="30" t="s">
        <v>558</v>
      </c>
      <c r="B86" s="18" t="s">
        <v>17</v>
      </c>
      <c r="C86" s="13" t="s">
        <v>151</v>
      </c>
      <c r="D86" s="30" t="s">
        <v>621</v>
      </c>
      <c r="E86" s="30">
        <v>1033595130</v>
      </c>
      <c r="F86" s="26"/>
      <c r="J86" s="30" t="s">
        <v>684</v>
      </c>
      <c r="M86" s="30">
        <v>700</v>
      </c>
    </row>
    <row r="87" spans="1:13" ht="26.25" thickBot="1" x14ac:dyDescent="0.3">
      <c r="A87" s="23" t="s">
        <v>559</v>
      </c>
      <c r="B87" s="18" t="s">
        <v>33</v>
      </c>
      <c r="C87" s="13" t="s">
        <v>146</v>
      </c>
      <c r="D87" s="23" t="s">
        <v>622</v>
      </c>
      <c r="E87" s="23">
        <v>1228876267</v>
      </c>
      <c r="F87" s="23">
        <v>1029776364</v>
      </c>
      <c r="J87" s="23" t="s">
        <v>685</v>
      </c>
      <c r="M87" s="23">
        <v>285</v>
      </c>
    </row>
    <row r="88" spans="1:13" ht="39" thickBot="1" x14ac:dyDescent="0.3">
      <c r="A88" s="23" t="s">
        <v>560</v>
      </c>
      <c r="B88" s="18" t="s">
        <v>18</v>
      </c>
      <c r="C88" s="13" t="s">
        <v>16</v>
      </c>
      <c r="D88" s="23" t="s">
        <v>623</v>
      </c>
      <c r="E88" s="23">
        <v>1033013656</v>
      </c>
      <c r="F88" s="23">
        <v>1065656454</v>
      </c>
      <c r="J88" s="23" t="s">
        <v>686</v>
      </c>
      <c r="M88" s="23">
        <v>500</v>
      </c>
    </row>
    <row r="89" spans="1:13" ht="15.75" thickBot="1" x14ac:dyDescent="0.3">
      <c r="A89" s="23" t="s">
        <v>561</v>
      </c>
      <c r="B89" s="18" t="s">
        <v>17</v>
      </c>
      <c r="C89" s="13" t="s">
        <v>355</v>
      </c>
      <c r="D89" s="23" t="s">
        <v>624</v>
      </c>
      <c r="E89" s="23">
        <v>1028766599</v>
      </c>
      <c r="F89" s="26"/>
      <c r="J89" s="23" t="s">
        <v>687</v>
      </c>
      <c r="M89" s="23">
        <v>300</v>
      </c>
    </row>
    <row r="90" spans="1:13" ht="39" thickBot="1" x14ac:dyDescent="0.3">
      <c r="A90" s="23" t="s">
        <v>562</v>
      </c>
      <c r="B90" s="18" t="s">
        <v>17</v>
      </c>
      <c r="C90" s="13" t="s">
        <v>228</v>
      </c>
      <c r="D90" s="23" t="s">
        <v>625</v>
      </c>
      <c r="E90" s="23">
        <v>1559042210</v>
      </c>
      <c r="F90" s="26"/>
      <c r="J90" s="23" t="s">
        <v>688</v>
      </c>
      <c r="M90" s="23">
        <v>320</v>
      </c>
    </row>
    <row r="91" spans="1:13" ht="39" thickBot="1" x14ac:dyDescent="0.3">
      <c r="A91" s="23" t="s">
        <v>563</v>
      </c>
      <c r="B91" s="18" t="s">
        <v>18</v>
      </c>
      <c r="C91" s="13" t="s">
        <v>16</v>
      </c>
      <c r="D91" s="23" t="s">
        <v>626</v>
      </c>
      <c r="E91" s="23">
        <v>1068290892</v>
      </c>
      <c r="F91" s="26"/>
      <c r="J91" s="23" t="s">
        <v>689</v>
      </c>
      <c r="M91" s="23">
        <v>320</v>
      </c>
    </row>
    <row r="92" spans="1:13" ht="39" thickBot="1" x14ac:dyDescent="0.3">
      <c r="A92" s="30" t="s">
        <v>564</v>
      </c>
      <c r="B92" s="18" t="s">
        <v>17</v>
      </c>
      <c r="C92" s="13" t="s">
        <v>338</v>
      </c>
      <c r="D92" s="30" t="s">
        <v>627</v>
      </c>
      <c r="E92" s="30">
        <v>1148644419</v>
      </c>
      <c r="F92" s="26"/>
      <c r="J92" s="30" t="s">
        <v>690</v>
      </c>
      <c r="M92" s="30">
        <v>380</v>
      </c>
    </row>
    <row r="93" spans="1:13" ht="51.75" thickBot="1" x14ac:dyDescent="0.3">
      <c r="A93" s="30" t="s">
        <v>565</v>
      </c>
      <c r="B93" s="18" t="s">
        <v>28</v>
      </c>
      <c r="C93" s="13" t="s">
        <v>47</v>
      </c>
      <c r="D93" s="30" t="s">
        <v>628</v>
      </c>
      <c r="E93" s="30">
        <v>1032864553</v>
      </c>
      <c r="F93" s="26"/>
      <c r="J93" s="30" t="s">
        <v>691</v>
      </c>
      <c r="M93" s="30">
        <v>330</v>
      </c>
    </row>
    <row r="94" spans="1:13" ht="64.5" thickBot="1" x14ac:dyDescent="0.3">
      <c r="A94" s="30" t="s">
        <v>566</v>
      </c>
      <c r="B94" s="18" t="s">
        <v>31</v>
      </c>
      <c r="C94" s="13" t="s">
        <v>31</v>
      </c>
      <c r="D94" s="30" t="s">
        <v>629</v>
      </c>
      <c r="E94" s="30">
        <v>1200298226</v>
      </c>
      <c r="F94" s="26"/>
      <c r="J94" s="30" t="s">
        <v>692</v>
      </c>
      <c r="M94" s="30">
        <v>380</v>
      </c>
    </row>
    <row r="95" spans="1:13" ht="39" thickBot="1" x14ac:dyDescent="0.3">
      <c r="A95" s="30" t="s">
        <v>567</v>
      </c>
      <c r="B95" s="18" t="s">
        <v>17</v>
      </c>
      <c r="C95" s="13" t="s">
        <v>224</v>
      </c>
      <c r="D95" s="30" t="s">
        <v>630</v>
      </c>
      <c r="E95" s="30">
        <v>1120215633</v>
      </c>
      <c r="F95" s="26"/>
      <c r="J95" s="30" t="s">
        <v>693</v>
      </c>
      <c r="M95" s="30">
        <v>370</v>
      </c>
    </row>
    <row r="96" spans="1:13" ht="64.5" thickBot="1" x14ac:dyDescent="0.3">
      <c r="A96" s="30" t="s">
        <v>568</v>
      </c>
      <c r="B96" s="18" t="s">
        <v>196</v>
      </c>
      <c r="C96" s="13" t="s">
        <v>315</v>
      </c>
      <c r="D96" s="30" t="s">
        <v>631</v>
      </c>
      <c r="E96" s="30">
        <v>1019743179</v>
      </c>
      <c r="F96" s="26"/>
      <c r="J96" s="30" t="s">
        <v>694</v>
      </c>
      <c r="M96" s="30">
        <v>530</v>
      </c>
    </row>
    <row r="97" spans="1:13" ht="26.25" thickBot="1" x14ac:dyDescent="0.3">
      <c r="A97" s="30" t="s">
        <v>569</v>
      </c>
      <c r="B97" s="18" t="s">
        <v>22</v>
      </c>
      <c r="C97" s="13" t="s">
        <v>155</v>
      </c>
      <c r="D97" s="30" t="s">
        <v>632</v>
      </c>
      <c r="E97" s="30">
        <v>1098055724</v>
      </c>
      <c r="F97" s="30" t="s">
        <v>651</v>
      </c>
      <c r="J97" s="30" t="s">
        <v>695</v>
      </c>
      <c r="M97" s="30">
        <v>380</v>
      </c>
    </row>
    <row r="98" spans="1:13" ht="77.25" thickBot="1" x14ac:dyDescent="0.3">
      <c r="A98" s="30" t="s">
        <v>570</v>
      </c>
      <c r="B98" s="18" t="s">
        <v>17</v>
      </c>
      <c r="C98" s="13" t="s">
        <v>356</v>
      </c>
      <c r="D98" s="30" t="s">
        <v>633</v>
      </c>
      <c r="E98" s="30">
        <v>1005166318</v>
      </c>
      <c r="F98" s="26"/>
      <c r="J98" s="30" t="s">
        <v>696</v>
      </c>
      <c r="M98" s="30">
        <v>345</v>
      </c>
    </row>
    <row r="99" spans="1:13" ht="26.25" thickBot="1" x14ac:dyDescent="0.3">
      <c r="A99" s="30" t="s">
        <v>571</v>
      </c>
      <c r="B99" s="18" t="s">
        <v>25</v>
      </c>
      <c r="C99" s="13" t="s">
        <v>61</v>
      </c>
      <c r="D99" s="30" t="s">
        <v>634</v>
      </c>
      <c r="E99" s="30">
        <v>1125473677</v>
      </c>
      <c r="F99" s="26"/>
      <c r="J99" s="30" t="s">
        <v>697</v>
      </c>
      <c r="M99" s="30">
        <v>330</v>
      </c>
    </row>
    <row r="100" spans="1:13" ht="64.5" thickBot="1" x14ac:dyDescent="0.3">
      <c r="A100" s="30" t="s">
        <v>572</v>
      </c>
      <c r="B100" s="18" t="s">
        <v>17</v>
      </c>
      <c r="C100" s="13" t="s">
        <v>226</v>
      </c>
      <c r="D100" s="30" t="s">
        <v>635</v>
      </c>
      <c r="E100" s="30">
        <v>1090051790</v>
      </c>
      <c r="F100" s="26"/>
      <c r="J100" s="30" t="s">
        <v>698</v>
      </c>
      <c r="M100" s="30">
        <v>345</v>
      </c>
    </row>
    <row r="101" spans="1:13" ht="26.25" thickBot="1" x14ac:dyDescent="0.3">
      <c r="A101" s="30" t="s">
        <v>573</v>
      </c>
      <c r="B101" s="18" t="s">
        <v>23</v>
      </c>
      <c r="C101" s="13" t="s">
        <v>156</v>
      </c>
      <c r="D101" s="30" t="s">
        <v>636</v>
      </c>
      <c r="E101" s="30">
        <v>1064383249</v>
      </c>
      <c r="F101" s="26"/>
      <c r="J101" s="30" t="s">
        <v>699</v>
      </c>
      <c r="M101" s="30">
        <v>330</v>
      </c>
    </row>
    <row r="102" spans="1:13" ht="77.25" thickBot="1" x14ac:dyDescent="0.3">
      <c r="A102" s="30" t="s">
        <v>574</v>
      </c>
      <c r="B102" s="18" t="s">
        <v>17</v>
      </c>
      <c r="C102" s="13" t="s">
        <v>226</v>
      </c>
      <c r="D102" s="30" t="s">
        <v>637</v>
      </c>
      <c r="E102" s="30">
        <v>1096629525</v>
      </c>
      <c r="F102" s="26"/>
      <c r="J102" s="30" t="s">
        <v>700</v>
      </c>
      <c r="M102" s="30">
        <v>370</v>
      </c>
    </row>
    <row r="103" spans="1:13" ht="64.5" thickBot="1" x14ac:dyDescent="0.3">
      <c r="A103" s="30" t="s">
        <v>575</v>
      </c>
      <c r="B103" s="18" t="s">
        <v>223</v>
      </c>
      <c r="C103" s="13" t="s">
        <v>320</v>
      </c>
      <c r="D103" s="30" t="s">
        <v>638</v>
      </c>
      <c r="E103" s="30">
        <v>1210615426</v>
      </c>
      <c r="F103" s="26"/>
      <c r="J103" s="30" t="s">
        <v>701</v>
      </c>
      <c r="M103" s="30">
        <v>380</v>
      </c>
    </row>
    <row r="104" spans="1:13" ht="41.25" thickBot="1" x14ac:dyDescent="0.3">
      <c r="A104" s="23" t="s">
        <v>576</v>
      </c>
      <c r="B104" s="18" t="s">
        <v>28</v>
      </c>
      <c r="C104" s="13" t="s">
        <v>302</v>
      </c>
      <c r="D104" s="23" t="s">
        <v>639</v>
      </c>
      <c r="E104" s="23">
        <v>1024342663</v>
      </c>
      <c r="F104" s="26"/>
      <c r="J104" s="44" t="s">
        <v>702</v>
      </c>
      <c r="M104" s="23">
        <v>415</v>
      </c>
    </row>
    <row r="105" spans="1:13" ht="15.75" thickBot="1" x14ac:dyDescent="0.3">
      <c r="A105" s="23" t="s">
        <v>577</v>
      </c>
      <c r="D105" s="23" t="s">
        <v>640</v>
      </c>
      <c r="E105" s="23">
        <v>1013425230</v>
      </c>
      <c r="F105" s="26"/>
      <c r="J105" s="23" t="s">
        <v>703</v>
      </c>
      <c r="M105" s="23">
        <v>415</v>
      </c>
    </row>
    <row r="106" spans="1:13" ht="39" thickBot="1" x14ac:dyDescent="0.3">
      <c r="A106" s="30" t="s">
        <v>578</v>
      </c>
      <c r="D106" s="30" t="s">
        <v>641</v>
      </c>
      <c r="E106" s="30">
        <v>1117143044</v>
      </c>
      <c r="F106" s="26"/>
      <c r="J106" s="30" t="s">
        <v>704</v>
      </c>
      <c r="M106" s="30">
        <v>380</v>
      </c>
    </row>
    <row r="107" spans="1:13" ht="64.5" thickBot="1" x14ac:dyDescent="0.3">
      <c r="A107" s="30" t="s">
        <v>579</v>
      </c>
      <c r="B107" s="18" t="s">
        <v>341</v>
      </c>
      <c r="C107" s="13" t="s">
        <v>42</v>
      </c>
      <c r="D107" s="30" t="s">
        <v>642</v>
      </c>
      <c r="E107" s="30">
        <v>1065697194</v>
      </c>
      <c r="F107" s="26"/>
      <c r="J107" s="30" t="s">
        <v>705</v>
      </c>
      <c r="M107" s="30">
        <v>330</v>
      </c>
    </row>
    <row r="108" spans="1:13" ht="51.75" thickBot="1" x14ac:dyDescent="0.3">
      <c r="A108" s="30" t="s">
        <v>580</v>
      </c>
      <c r="B108" s="18" t="s">
        <v>28</v>
      </c>
      <c r="C108" s="13" t="s">
        <v>97</v>
      </c>
      <c r="D108" s="30" t="s">
        <v>643</v>
      </c>
      <c r="E108" s="30">
        <v>1158163054</v>
      </c>
      <c r="F108" s="26"/>
      <c r="J108" s="30" t="s">
        <v>706</v>
      </c>
      <c r="M108" s="30">
        <v>770</v>
      </c>
    </row>
    <row r="109" spans="1:13" ht="15.75" thickBot="1" x14ac:dyDescent="0.3">
      <c r="A109" s="23" t="s">
        <v>581</v>
      </c>
      <c r="B109" s="18" t="s">
        <v>26</v>
      </c>
      <c r="C109" s="13" t="s">
        <v>187</v>
      </c>
      <c r="D109" s="23" t="s">
        <v>644</v>
      </c>
      <c r="E109" s="23">
        <v>1033941940</v>
      </c>
      <c r="F109" s="26"/>
      <c r="J109" s="45" t="s">
        <v>707</v>
      </c>
      <c r="M109" s="23">
        <v>380</v>
      </c>
    </row>
    <row r="110" spans="1:13" ht="64.5" thickBot="1" x14ac:dyDescent="0.3">
      <c r="A110" s="30" t="s">
        <v>582</v>
      </c>
      <c r="B110" s="18" t="s">
        <v>18</v>
      </c>
      <c r="C110" s="13" t="s">
        <v>351</v>
      </c>
      <c r="D110" s="30" t="s">
        <v>645</v>
      </c>
      <c r="E110" s="30">
        <v>1272884339</v>
      </c>
      <c r="F110" s="26"/>
      <c r="J110" s="46" t="s">
        <v>708</v>
      </c>
      <c r="M110" s="30">
        <v>325</v>
      </c>
    </row>
    <row r="111" spans="1:13" ht="49.5" thickBot="1" x14ac:dyDescent="0.3">
      <c r="A111" s="30" t="s">
        <v>583</v>
      </c>
      <c r="B111" s="18" t="s">
        <v>27</v>
      </c>
      <c r="C111" s="13" t="s">
        <v>27</v>
      </c>
      <c r="D111" s="30" t="s">
        <v>646</v>
      </c>
      <c r="E111" s="30">
        <v>1223911421</v>
      </c>
      <c r="F111" s="26"/>
      <c r="J111" s="34" t="s">
        <v>709</v>
      </c>
      <c r="M111" s="30">
        <v>2185</v>
      </c>
    </row>
    <row r="112" spans="1:13" ht="64.5" thickBot="1" x14ac:dyDescent="0.3">
      <c r="A112" s="30" t="s">
        <v>584</v>
      </c>
      <c r="B112" s="18" t="s">
        <v>17</v>
      </c>
      <c r="C112" s="13" t="s">
        <v>356</v>
      </c>
      <c r="D112" s="30" t="s">
        <v>647</v>
      </c>
      <c r="E112" s="30">
        <v>1101132153</v>
      </c>
      <c r="F112" s="26"/>
      <c r="J112" s="34" t="s">
        <v>710</v>
      </c>
      <c r="M112" s="30">
        <v>1115</v>
      </c>
    </row>
    <row r="113" spans="1:13" ht="49.5" thickBot="1" x14ac:dyDescent="0.3">
      <c r="A113" s="23" t="s">
        <v>585</v>
      </c>
      <c r="B113" s="18" t="s">
        <v>27</v>
      </c>
      <c r="C113" s="13" t="s">
        <v>27</v>
      </c>
      <c r="D113" s="23" t="s">
        <v>648</v>
      </c>
      <c r="E113" s="23">
        <v>1005558506</v>
      </c>
      <c r="F113" s="26"/>
      <c r="J113" s="33" t="s">
        <v>711</v>
      </c>
      <c r="M113" s="23">
        <v>690</v>
      </c>
    </row>
    <row r="114" spans="1:13" ht="48" thickBot="1" x14ac:dyDescent="0.3">
      <c r="A114" s="30" t="s">
        <v>586</v>
      </c>
      <c r="B114" s="18" t="s">
        <v>27</v>
      </c>
      <c r="C114" s="13" t="s">
        <v>27</v>
      </c>
      <c r="D114" s="30" t="s">
        <v>649</v>
      </c>
      <c r="E114" s="30">
        <v>1223666650</v>
      </c>
      <c r="F114" s="26"/>
      <c r="J114" s="34" t="s">
        <v>712</v>
      </c>
      <c r="M114" s="30">
        <v>980</v>
      </c>
    </row>
    <row r="115" spans="1:13" ht="45.75" thickBot="1" x14ac:dyDescent="0.3">
      <c r="A115" s="30" t="s">
        <v>587</v>
      </c>
      <c r="B115" s="18" t="s">
        <v>18</v>
      </c>
      <c r="C115" s="13" t="s">
        <v>328</v>
      </c>
      <c r="D115" s="30" t="s">
        <v>650</v>
      </c>
      <c r="E115" s="30">
        <v>1146560609</v>
      </c>
      <c r="F115" s="26"/>
      <c r="J115" s="34" t="s">
        <v>713</v>
      </c>
      <c r="M115" s="30">
        <v>725</v>
      </c>
    </row>
  </sheetData>
  <sheetProtection insertRows="0"/>
  <dataConsolidate link="1"/>
  <phoneticPr fontId="1" type="noConversion"/>
  <dataValidations count="4">
    <dataValidation type="list" showInputMessage="1" showErrorMessage="1" sqref="C477:C499">
      <formula1>#REF!</formula1>
    </dataValidation>
    <dataValidation type="list" allowBlank="1" showInputMessage="1" showErrorMessage="1" sqref="C307:C476">
      <formula1>#REF!</formula1>
    </dataValidation>
    <dataValidation type="list" allowBlank="1" showInputMessage="1" showErrorMessage="1" error="يجب الاختيار من مناطق المحافطة" prompt="اختر من مناطق المحافظة" sqref="C13:C306 C2:C11">
      <formula1>INDIRECT(B2)</formula1>
    </dataValidation>
    <dataValidation type="textLength" operator="equal" allowBlank="1" showInputMessage="1" showErrorMessage="1" error="يجب ان يكون رقم الهاتف بصيغة _x000a_01xxxxxxxxx" sqref="E116:E1048576 F116:F1048576">
      <formula1>11</formula1>
    </dataValidation>
  </dataValidations>
  <pageMargins left="0.7" right="0.7" top="0.75" bottom="0.75" header="0.3" footer="0.3"/>
  <pageSetup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="يرجى اختيار المحافظة">
          <x14:formula1>
            <xm:f>Sheet2!#REF!</xm:f>
          </x14:formula1>
          <xm:sqref>B300:B307</xm:sqref>
        </x14:dataValidation>
        <x14:dataValidation type="list" allowBlank="1" showInputMessage="1" showErrorMessage="1">
          <x14:formula1>
            <xm:f>Sheet2!$B$1:$Z$1</xm:f>
          </x14:formula1>
          <xm:sqref>B13:B299 B2:B11</xm:sqref>
        </x14:dataValidation>
        <x14:dataValidation type="list" allowBlank="1" showInputMessage="1" showErrorMessage="1" error="يرجى اختيار نوع الخدمة من القائمة">
          <x14:formula1>
            <xm:f>Sheet2!$AB$3:$AB$8</xm:f>
          </x14:formula1>
          <xm:sqref>P2:P1048576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334"/>
  <sheetViews>
    <sheetView zoomScale="70" zoomScaleNormal="70" workbookViewId="0">
      <selection activeCell="F15" sqref="F15"/>
    </sheetView>
  </sheetViews>
  <sheetFormatPr defaultColWidth="12.42578125" defaultRowHeight="19.5" customHeight="1" x14ac:dyDescent="0.25"/>
  <cols>
    <col min="1" max="1" width="12.42578125" style="14"/>
    <col min="2" max="2" width="13.5703125" style="14" customWidth="1"/>
    <col min="3" max="3" width="13.28515625" style="14" customWidth="1"/>
    <col min="4" max="27" width="12.42578125" style="14"/>
    <col min="28" max="28" width="18.85546875" style="14" bestFit="1" customWidth="1"/>
    <col min="29" max="16384" width="12.42578125" style="14"/>
  </cols>
  <sheetData>
    <row r="1" spans="2:28" ht="19.5" customHeight="1" x14ac:dyDescent="0.25">
      <c r="B1" s="20" t="s">
        <v>17</v>
      </c>
      <c r="C1" s="20" t="s">
        <v>18</v>
      </c>
      <c r="D1" s="20" t="s">
        <v>19</v>
      </c>
      <c r="E1" s="20" t="s">
        <v>33</v>
      </c>
      <c r="F1" s="20" t="s">
        <v>31</v>
      </c>
      <c r="G1" s="20" t="s">
        <v>36</v>
      </c>
      <c r="H1" s="20" t="s">
        <v>341</v>
      </c>
      <c r="I1" s="20" t="s">
        <v>20</v>
      </c>
      <c r="J1" s="20" t="s">
        <v>22</v>
      </c>
      <c r="K1" s="20" t="s">
        <v>29</v>
      </c>
      <c r="L1" s="20" t="s">
        <v>26</v>
      </c>
      <c r="M1" s="20" t="s">
        <v>28</v>
      </c>
      <c r="N1" s="20" t="s">
        <v>30</v>
      </c>
      <c r="O1" s="20" t="s">
        <v>196</v>
      </c>
      <c r="P1" s="20" t="s">
        <v>25</v>
      </c>
      <c r="Q1" s="20" t="s">
        <v>342</v>
      </c>
      <c r="R1" s="20" t="s">
        <v>27</v>
      </c>
      <c r="S1" s="20" t="s">
        <v>24</v>
      </c>
      <c r="T1" s="20" t="s">
        <v>344</v>
      </c>
      <c r="U1" s="20" t="s">
        <v>223</v>
      </c>
      <c r="V1" s="20" t="s">
        <v>37</v>
      </c>
      <c r="W1" s="20" t="s">
        <v>23</v>
      </c>
      <c r="X1" s="20" t="s">
        <v>34</v>
      </c>
      <c r="Y1" s="20" t="s">
        <v>343</v>
      </c>
      <c r="Z1" s="20" t="s">
        <v>35</v>
      </c>
      <c r="AB1" s="14" t="s">
        <v>10</v>
      </c>
    </row>
    <row r="3" spans="2:28" ht="19.5" customHeight="1" x14ac:dyDescent="0.25">
      <c r="B3" s="19" t="s">
        <v>38</v>
      </c>
      <c r="C3" s="19" t="s">
        <v>16</v>
      </c>
      <c r="D3" s="19" t="s">
        <v>294</v>
      </c>
      <c r="E3" s="19" t="s">
        <v>160</v>
      </c>
      <c r="F3" s="19" t="s">
        <v>286</v>
      </c>
      <c r="G3" s="19" t="s">
        <v>275</v>
      </c>
      <c r="H3" s="19" t="s">
        <v>42</v>
      </c>
      <c r="I3" s="19" t="s">
        <v>292</v>
      </c>
      <c r="J3" s="19" t="s">
        <v>45</v>
      </c>
      <c r="K3" s="19" t="s">
        <v>48</v>
      </c>
      <c r="L3" s="19" t="s">
        <v>46</v>
      </c>
      <c r="M3" s="19" t="s">
        <v>47</v>
      </c>
      <c r="N3" s="19" t="s">
        <v>30</v>
      </c>
      <c r="O3" s="19" t="s">
        <v>315</v>
      </c>
      <c r="P3" s="19" t="s">
        <v>271</v>
      </c>
      <c r="Q3" s="19" t="s">
        <v>40</v>
      </c>
      <c r="R3" s="19" t="s">
        <v>317</v>
      </c>
      <c r="S3" s="19" t="s">
        <v>279</v>
      </c>
      <c r="T3" s="19" t="s">
        <v>74</v>
      </c>
      <c r="U3" s="19" t="s">
        <v>318</v>
      </c>
      <c r="V3" s="19" t="s">
        <v>163</v>
      </c>
      <c r="W3" s="19" t="s">
        <v>276</v>
      </c>
      <c r="X3" s="19" t="s">
        <v>284</v>
      </c>
      <c r="Y3" s="19" t="s">
        <v>49</v>
      </c>
      <c r="Z3" s="19" t="s">
        <v>148</v>
      </c>
      <c r="AB3" t="s">
        <v>366</v>
      </c>
    </row>
    <row r="4" spans="2:28" ht="19.5" customHeight="1" x14ac:dyDescent="0.25">
      <c r="B4" s="19" t="s">
        <v>345</v>
      </c>
      <c r="C4" s="19" t="s">
        <v>213</v>
      </c>
      <c r="D4" s="19" t="s">
        <v>295</v>
      </c>
      <c r="E4" s="19" t="s">
        <v>102</v>
      </c>
      <c r="F4" s="19" t="s">
        <v>31</v>
      </c>
      <c r="G4" s="19" t="s">
        <v>277</v>
      </c>
      <c r="H4" s="19" t="s">
        <v>87</v>
      </c>
      <c r="I4" s="19" t="s">
        <v>278</v>
      </c>
      <c r="J4" s="19" t="s">
        <v>365</v>
      </c>
      <c r="K4" s="19" t="s">
        <v>274</v>
      </c>
      <c r="L4" s="19" t="s">
        <v>273</v>
      </c>
      <c r="M4" s="19" t="s">
        <v>297</v>
      </c>
      <c r="N4" s="19" t="s">
        <v>63</v>
      </c>
      <c r="O4" s="19" t="s">
        <v>307</v>
      </c>
      <c r="P4" s="19" t="s">
        <v>109</v>
      </c>
      <c r="Q4" s="19" t="s">
        <v>50</v>
      </c>
      <c r="R4" s="19" t="s">
        <v>272</v>
      </c>
      <c r="S4" s="19" t="s">
        <v>288</v>
      </c>
      <c r="T4" s="19" t="s">
        <v>301</v>
      </c>
      <c r="U4" s="19" t="s">
        <v>319</v>
      </c>
      <c r="V4" s="19" t="s">
        <v>182</v>
      </c>
      <c r="W4" s="19" t="s">
        <v>193</v>
      </c>
      <c r="X4" s="19" t="s">
        <v>280</v>
      </c>
      <c r="Y4" s="19" t="s">
        <v>159</v>
      </c>
      <c r="Z4" s="19" t="s">
        <v>54</v>
      </c>
      <c r="AB4" t="s">
        <v>367</v>
      </c>
    </row>
    <row r="5" spans="2:28" ht="19.5" customHeight="1" x14ac:dyDescent="0.25">
      <c r="B5" s="19" t="s">
        <v>346</v>
      </c>
      <c r="C5" s="19" t="s">
        <v>190</v>
      </c>
      <c r="D5" s="19" t="s">
        <v>214</v>
      </c>
      <c r="E5" s="19" t="s">
        <v>67</v>
      </c>
      <c r="F5" s="19" t="s">
        <v>64</v>
      </c>
      <c r="G5" s="19" t="s">
        <v>103</v>
      </c>
      <c r="H5" s="19" t="s">
        <v>281</v>
      </c>
      <c r="I5" s="19" t="s">
        <v>291</v>
      </c>
      <c r="J5" s="19" t="s">
        <v>75</v>
      </c>
      <c r="K5" s="19" t="s">
        <v>80</v>
      </c>
      <c r="L5" s="19" t="s">
        <v>96</v>
      </c>
      <c r="M5" s="19" t="s">
        <v>79</v>
      </c>
      <c r="N5" s="19" t="s">
        <v>81</v>
      </c>
      <c r="O5" s="19" t="s">
        <v>312</v>
      </c>
      <c r="P5" s="19" t="s">
        <v>25</v>
      </c>
      <c r="Q5" s="19" t="s">
        <v>66</v>
      </c>
      <c r="R5" s="19" t="s">
        <v>27</v>
      </c>
      <c r="S5" s="19" t="s">
        <v>24</v>
      </c>
      <c r="T5" s="19" t="s">
        <v>282</v>
      </c>
      <c r="U5" s="19" t="s">
        <v>320</v>
      </c>
      <c r="V5" s="19" t="s">
        <v>89</v>
      </c>
      <c r="W5" s="19" t="s">
        <v>124</v>
      </c>
      <c r="X5" s="19" t="s">
        <v>161</v>
      </c>
      <c r="Y5" s="19" t="s">
        <v>289</v>
      </c>
      <c r="Z5" s="19" t="s">
        <v>118</v>
      </c>
      <c r="AB5" t="s">
        <v>368</v>
      </c>
    </row>
    <row r="6" spans="2:28" ht="19.5" customHeight="1" x14ac:dyDescent="0.25">
      <c r="B6" s="19" t="s">
        <v>71</v>
      </c>
      <c r="C6" s="19" t="s">
        <v>351</v>
      </c>
      <c r="D6" s="19" t="s">
        <v>293</v>
      </c>
      <c r="E6" s="19" t="s">
        <v>41</v>
      </c>
      <c r="F6" s="19" t="s">
        <v>144</v>
      </c>
      <c r="G6" s="19" t="s">
        <v>119</v>
      </c>
      <c r="H6" s="19" t="s">
        <v>53</v>
      </c>
      <c r="I6" s="19" t="s">
        <v>137</v>
      </c>
      <c r="J6" s="19" t="s">
        <v>93</v>
      </c>
      <c r="K6" s="19" t="s">
        <v>98</v>
      </c>
      <c r="L6" s="19" t="s">
        <v>283</v>
      </c>
      <c r="M6" s="19" t="s">
        <v>97</v>
      </c>
      <c r="N6" s="19" t="s">
        <v>99</v>
      </c>
      <c r="O6" s="19" t="s">
        <v>306</v>
      </c>
      <c r="P6" s="19" t="s">
        <v>316</v>
      </c>
      <c r="Q6" s="19" t="s">
        <v>84</v>
      </c>
      <c r="R6" s="19" t="s">
        <v>188</v>
      </c>
      <c r="S6" s="19" t="s">
        <v>125</v>
      </c>
      <c r="T6" s="19" t="s">
        <v>92</v>
      </c>
      <c r="U6" s="19" t="s">
        <v>321</v>
      </c>
      <c r="V6" s="19" t="s">
        <v>150</v>
      </c>
      <c r="W6" s="19" t="s">
        <v>178</v>
      </c>
      <c r="X6" s="19" t="s">
        <v>171</v>
      </c>
      <c r="Y6" s="19" t="s">
        <v>65</v>
      </c>
      <c r="Z6" s="19" t="s">
        <v>133</v>
      </c>
      <c r="AB6" t="s">
        <v>369</v>
      </c>
    </row>
    <row r="7" spans="2:28" ht="19.5" customHeight="1" x14ac:dyDescent="0.25">
      <c r="B7" s="19" t="s">
        <v>90</v>
      </c>
      <c r="C7" s="19" t="s">
        <v>215</v>
      </c>
      <c r="D7" s="19" t="s">
        <v>220</v>
      </c>
      <c r="E7" s="19" t="s">
        <v>85</v>
      </c>
      <c r="F7" s="19" t="s">
        <v>100</v>
      </c>
      <c r="G7" s="19" t="s">
        <v>134</v>
      </c>
      <c r="H7" s="19" t="s">
        <v>117</v>
      </c>
      <c r="I7" s="19" t="s">
        <v>199</v>
      </c>
      <c r="J7" s="19" t="s">
        <v>106</v>
      </c>
      <c r="K7" s="19" t="s">
        <v>112</v>
      </c>
      <c r="L7" s="19" t="s">
        <v>127</v>
      </c>
      <c r="M7" s="19" t="s">
        <v>111</v>
      </c>
      <c r="N7" s="19" t="s">
        <v>113</v>
      </c>
      <c r="O7" s="19" t="s">
        <v>308</v>
      </c>
      <c r="P7" s="19" t="s">
        <v>61</v>
      </c>
      <c r="Q7" s="19"/>
      <c r="R7" s="19" t="s">
        <v>181</v>
      </c>
      <c r="S7" s="19" t="s">
        <v>200</v>
      </c>
      <c r="T7" s="19" t="s">
        <v>21</v>
      </c>
      <c r="U7" s="19" t="s">
        <v>322</v>
      </c>
      <c r="V7" s="19" t="s">
        <v>55</v>
      </c>
      <c r="W7" s="19" t="s">
        <v>185</v>
      </c>
      <c r="X7" s="19" t="s">
        <v>132</v>
      </c>
      <c r="Y7" s="19" t="s">
        <v>83</v>
      </c>
      <c r="Z7" s="19" t="s">
        <v>88</v>
      </c>
      <c r="AB7" t="s">
        <v>370</v>
      </c>
    </row>
    <row r="8" spans="2:28" ht="19.5" customHeight="1" x14ac:dyDescent="0.25">
      <c r="B8" s="19" t="s">
        <v>59</v>
      </c>
      <c r="C8" s="19" t="s">
        <v>227</v>
      </c>
      <c r="D8" s="19" t="s">
        <v>39</v>
      </c>
      <c r="E8" s="19" t="s">
        <v>131</v>
      </c>
      <c r="F8" s="19" t="s">
        <v>114</v>
      </c>
      <c r="G8" s="19" t="s">
        <v>149</v>
      </c>
      <c r="H8" s="19" t="s">
        <v>298</v>
      </c>
      <c r="I8" s="19" t="s">
        <v>176</v>
      </c>
      <c r="J8" s="19" t="s">
        <v>285</v>
      </c>
      <c r="K8" s="19"/>
      <c r="L8" s="19" t="s">
        <v>142</v>
      </c>
      <c r="M8" s="19" t="s">
        <v>128</v>
      </c>
      <c r="N8" s="19" t="s">
        <v>129</v>
      </c>
      <c r="O8" s="19" t="s">
        <v>311</v>
      </c>
      <c r="P8" s="19" t="s">
        <v>77</v>
      </c>
      <c r="Q8" s="19"/>
      <c r="R8" s="19" t="s">
        <v>195</v>
      </c>
      <c r="S8" s="19" t="s">
        <v>179</v>
      </c>
      <c r="T8" s="19" t="s">
        <v>154</v>
      </c>
      <c r="U8" s="19" t="s">
        <v>323</v>
      </c>
      <c r="V8" s="19" t="s">
        <v>104</v>
      </c>
      <c r="W8" s="19" t="s">
        <v>168</v>
      </c>
      <c r="X8" s="19" t="s">
        <v>52</v>
      </c>
      <c r="Y8" s="19" t="s">
        <v>101</v>
      </c>
      <c r="Z8" s="19" t="s">
        <v>69</v>
      </c>
      <c r="AB8" t="s">
        <v>371</v>
      </c>
    </row>
    <row r="9" spans="2:28" ht="19.5" customHeight="1" x14ac:dyDescent="0.25">
      <c r="B9" s="19" t="s">
        <v>121</v>
      </c>
      <c r="C9" s="19" t="s">
        <v>325</v>
      </c>
      <c r="D9" s="19" t="s">
        <v>39</v>
      </c>
      <c r="E9" s="19" t="s">
        <v>146</v>
      </c>
      <c r="F9" s="19" t="s">
        <v>82</v>
      </c>
      <c r="G9" s="19" t="s">
        <v>287</v>
      </c>
      <c r="H9" s="19"/>
      <c r="I9" s="19" t="s">
        <v>203</v>
      </c>
      <c r="J9" s="19" t="s">
        <v>139</v>
      </c>
      <c r="K9" s="19"/>
      <c r="L9" s="19" t="s">
        <v>158</v>
      </c>
      <c r="M9" s="19" t="s">
        <v>143</v>
      </c>
      <c r="N9" s="19"/>
      <c r="O9" s="19" t="s">
        <v>310</v>
      </c>
      <c r="P9" s="19" t="s">
        <v>95</v>
      </c>
      <c r="Q9" s="19"/>
      <c r="R9" s="19" t="s">
        <v>78</v>
      </c>
      <c r="S9" s="19" t="s">
        <v>210</v>
      </c>
      <c r="T9" s="19" t="s">
        <v>138</v>
      </c>
      <c r="U9" s="19" t="s">
        <v>324</v>
      </c>
      <c r="V9" s="19" t="s">
        <v>135</v>
      </c>
      <c r="W9" s="19" t="s">
        <v>107</v>
      </c>
      <c r="X9" s="19" t="s">
        <v>34</v>
      </c>
      <c r="Y9" s="19" t="s">
        <v>115</v>
      </c>
      <c r="Z9" s="19" t="s">
        <v>162</v>
      </c>
    </row>
    <row r="10" spans="2:28" ht="19.5" customHeight="1" x14ac:dyDescent="0.25">
      <c r="B10" s="19" t="s">
        <v>347</v>
      </c>
      <c r="C10" s="19" t="s">
        <v>352</v>
      </c>
      <c r="D10" s="19" t="s">
        <v>225</v>
      </c>
      <c r="E10" s="19" t="s">
        <v>51</v>
      </c>
      <c r="F10" s="19"/>
      <c r="G10" s="19" t="s">
        <v>172</v>
      </c>
      <c r="H10" s="19"/>
      <c r="I10" s="19" t="s">
        <v>73</v>
      </c>
      <c r="J10" s="19" t="s">
        <v>155</v>
      </c>
      <c r="K10" s="19"/>
      <c r="L10" s="19" t="s">
        <v>169</v>
      </c>
      <c r="M10" s="19" t="s">
        <v>302</v>
      </c>
      <c r="N10" s="19"/>
      <c r="O10" s="19" t="s">
        <v>313</v>
      </c>
      <c r="P10" s="19" t="s">
        <v>126</v>
      </c>
      <c r="Q10" s="19"/>
      <c r="R10" s="19" t="s">
        <v>170</v>
      </c>
      <c r="S10" s="19" t="s">
        <v>76</v>
      </c>
      <c r="T10" s="19" t="s">
        <v>58</v>
      </c>
      <c r="U10" s="19"/>
      <c r="V10" s="19" t="s">
        <v>70</v>
      </c>
      <c r="W10" s="19" t="s">
        <v>94</v>
      </c>
      <c r="X10" s="19" t="s">
        <v>68</v>
      </c>
      <c r="Y10" s="19" t="s">
        <v>130</v>
      </c>
      <c r="Z10" s="19" t="s">
        <v>299</v>
      </c>
    </row>
    <row r="11" spans="2:28" ht="19.5" customHeight="1" x14ac:dyDescent="0.25">
      <c r="B11" s="19" t="s">
        <v>151</v>
      </c>
      <c r="C11" s="19" t="s">
        <v>219</v>
      </c>
      <c r="D11" s="19" t="s">
        <v>43</v>
      </c>
      <c r="E11" s="19" t="s">
        <v>116</v>
      </c>
      <c r="F11" s="19"/>
      <c r="G11" s="19" t="s">
        <v>290</v>
      </c>
      <c r="H11" s="19"/>
      <c r="I11" s="19" t="s">
        <v>300</v>
      </c>
      <c r="J11" s="19" t="s">
        <v>167</v>
      </c>
      <c r="K11" s="19"/>
      <c r="L11" s="19" t="s">
        <v>180</v>
      </c>
      <c r="M11" s="19"/>
      <c r="N11" s="19"/>
      <c r="O11" s="19" t="s">
        <v>314</v>
      </c>
      <c r="P11" s="19" t="s">
        <v>141</v>
      </c>
      <c r="Q11" s="19"/>
      <c r="R11" s="19" t="s">
        <v>62</v>
      </c>
      <c r="S11" s="19" t="s">
        <v>60</v>
      </c>
      <c r="T11" s="19"/>
      <c r="U11" s="19"/>
      <c r="V11" s="19" t="s">
        <v>173</v>
      </c>
      <c r="W11" s="19" t="s">
        <v>23</v>
      </c>
      <c r="X11" s="19" t="s">
        <v>147</v>
      </c>
      <c r="Y11" s="19" t="s">
        <v>32</v>
      </c>
      <c r="Z11" s="19"/>
      <c r="AB11"/>
    </row>
    <row r="12" spans="2:28" ht="19.5" customHeight="1" x14ac:dyDescent="0.25">
      <c r="B12" s="19" t="s">
        <v>164</v>
      </c>
      <c r="C12" s="19" t="s">
        <v>229</v>
      </c>
      <c r="D12" s="19" t="s">
        <v>56</v>
      </c>
      <c r="E12" s="19"/>
      <c r="F12" s="19"/>
      <c r="G12" s="19"/>
      <c r="H12" s="19"/>
      <c r="I12" s="19" t="s">
        <v>166</v>
      </c>
      <c r="J12" s="19" t="s">
        <v>177</v>
      </c>
      <c r="K12" s="19"/>
      <c r="L12" s="19" t="s">
        <v>187</v>
      </c>
      <c r="M12" s="19"/>
      <c r="N12" s="19"/>
      <c r="O12" s="19" t="s">
        <v>309</v>
      </c>
      <c r="P12" s="19" t="s">
        <v>157</v>
      </c>
      <c r="Q12" s="19"/>
      <c r="R12" s="19" t="s">
        <v>110</v>
      </c>
      <c r="S12" s="19" t="s">
        <v>186</v>
      </c>
      <c r="T12" s="19"/>
      <c r="U12" s="19"/>
      <c r="V12" s="19" t="s">
        <v>120</v>
      </c>
      <c r="W12" s="19" t="s">
        <v>156</v>
      </c>
      <c r="X12" s="19" t="s">
        <v>86</v>
      </c>
      <c r="Y12" s="19" t="s">
        <v>145</v>
      </c>
      <c r="Z12" s="19"/>
    </row>
    <row r="13" spans="2:28" ht="19.5" customHeight="1" x14ac:dyDescent="0.25">
      <c r="B13" s="19" t="s">
        <v>174</v>
      </c>
      <c r="C13" s="19" t="s">
        <v>326</v>
      </c>
      <c r="D13" s="19" t="s">
        <v>230</v>
      </c>
      <c r="E13" s="19"/>
      <c r="F13" s="19"/>
      <c r="G13" s="19"/>
      <c r="H13" s="19"/>
      <c r="I13" s="19" t="s">
        <v>44</v>
      </c>
      <c r="J13" s="19" t="s">
        <v>184</v>
      </c>
      <c r="K13" s="19"/>
      <c r="L13" s="19" t="s">
        <v>194</v>
      </c>
      <c r="M13" s="19"/>
      <c r="N13" s="19"/>
      <c r="O13" s="19"/>
      <c r="P13" s="19"/>
      <c r="Q13" s="19"/>
      <c r="R13" s="19"/>
      <c r="S13" s="19" t="s">
        <v>205</v>
      </c>
      <c r="T13" s="19"/>
      <c r="U13" s="19"/>
      <c r="V13" s="19"/>
      <c r="W13" s="19" t="s">
        <v>140</v>
      </c>
      <c r="X13" s="19"/>
      <c r="Y13" s="19"/>
      <c r="Z13" s="19"/>
    </row>
    <row r="14" spans="2:28" ht="19.5" customHeight="1" x14ac:dyDescent="0.25">
      <c r="B14" s="19" t="s">
        <v>183</v>
      </c>
      <c r="C14" s="19" t="s">
        <v>353</v>
      </c>
      <c r="D14" s="19" t="s">
        <v>232</v>
      </c>
      <c r="E14" s="19"/>
      <c r="F14" s="19"/>
      <c r="G14" s="19"/>
      <c r="H14" s="19"/>
      <c r="I14" s="19" t="s">
        <v>57</v>
      </c>
      <c r="J14" s="19" t="s">
        <v>192</v>
      </c>
      <c r="K14" s="19"/>
      <c r="L14" s="19" t="s">
        <v>201</v>
      </c>
      <c r="M14" s="19"/>
      <c r="N14" s="19"/>
      <c r="O14" s="19"/>
      <c r="P14" s="19"/>
      <c r="Q14" s="19"/>
      <c r="R14" s="19"/>
      <c r="S14" s="19" t="s">
        <v>108</v>
      </c>
      <c r="T14" s="19"/>
      <c r="U14" s="19"/>
      <c r="V14" s="19"/>
      <c r="W14" s="19"/>
      <c r="X14" s="19"/>
      <c r="Y14" s="19"/>
      <c r="Z14" s="19"/>
    </row>
    <row r="15" spans="2:28" ht="19.5" customHeight="1" x14ac:dyDescent="0.25">
      <c r="B15" s="19" t="s">
        <v>189</v>
      </c>
      <c r="C15" s="19" t="s">
        <v>327</v>
      </c>
      <c r="D15" s="19" t="s">
        <v>234</v>
      </c>
      <c r="E15" s="19"/>
      <c r="F15" s="19"/>
      <c r="G15" s="19"/>
      <c r="H15" s="19"/>
      <c r="I15" s="19" t="s">
        <v>123</v>
      </c>
      <c r="J15" s="19" t="s">
        <v>303</v>
      </c>
      <c r="K15" s="19"/>
      <c r="L15" s="19" t="s">
        <v>206</v>
      </c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</row>
    <row r="16" spans="2:28" ht="19.5" customHeight="1" x14ac:dyDescent="0.25">
      <c r="B16" s="19" t="s">
        <v>197</v>
      </c>
      <c r="C16" s="19" t="s">
        <v>328</v>
      </c>
      <c r="D16" s="19" t="s">
        <v>334</v>
      </c>
      <c r="E16" s="19"/>
      <c r="F16" s="19"/>
      <c r="G16" s="19"/>
      <c r="H16" s="19"/>
      <c r="I16" s="19" t="s">
        <v>153</v>
      </c>
      <c r="J16" s="19" t="s">
        <v>204</v>
      </c>
      <c r="K16" s="19"/>
      <c r="L16" s="19" t="s">
        <v>211</v>
      </c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</row>
    <row r="17" spans="2:26" ht="19.5" customHeight="1" x14ac:dyDescent="0.25">
      <c r="B17" s="19" t="s">
        <v>202</v>
      </c>
      <c r="C17" s="19" t="s">
        <v>329</v>
      </c>
      <c r="D17" s="19" t="s">
        <v>72</v>
      </c>
      <c r="E17" s="19"/>
      <c r="F17" s="19"/>
      <c r="G17" s="19"/>
      <c r="H17" s="19"/>
      <c r="I17" s="19" t="s">
        <v>208</v>
      </c>
      <c r="J17" s="19" t="s">
        <v>209</v>
      </c>
      <c r="K17" s="19"/>
      <c r="L17" s="19" t="s">
        <v>214</v>
      </c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</row>
    <row r="18" spans="2:26" ht="19.5" customHeight="1" x14ac:dyDescent="0.25">
      <c r="B18" s="19" t="s">
        <v>207</v>
      </c>
      <c r="C18" s="19" t="s">
        <v>354</v>
      </c>
      <c r="D18" s="19" t="s">
        <v>72</v>
      </c>
      <c r="E18" s="19"/>
      <c r="F18" s="19"/>
      <c r="G18" s="19"/>
      <c r="H18" s="19"/>
      <c r="I18" s="19"/>
      <c r="J18" s="19" t="s">
        <v>304</v>
      </c>
      <c r="K18" s="19"/>
      <c r="L18" s="19" t="s">
        <v>217</v>
      </c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</row>
    <row r="19" spans="2:26" ht="19.5" customHeight="1" x14ac:dyDescent="0.25">
      <c r="B19" s="19" t="s">
        <v>212</v>
      </c>
      <c r="C19" s="19" t="s">
        <v>330</v>
      </c>
      <c r="D19" s="19" t="s">
        <v>364</v>
      </c>
      <c r="E19" s="19"/>
      <c r="F19" s="19"/>
      <c r="G19" s="19"/>
      <c r="H19" s="19"/>
      <c r="I19" s="19"/>
      <c r="J19" s="19" t="s">
        <v>305</v>
      </c>
      <c r="K19" s="19"/>
      <c r="L19" s="19" t="s">
        <v>222</v>
      </c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</row>
    <row r="20" spans="2:26" ht="19.5" customHeight="1" x14ac:dyDescent="0.25">
      <c r="B20" s="19" t="s">
        <v>348</v>
      </c>
      <c r="C20" s="19" t="s">
        <v>331</v>
      </c>
      <c r="D20" s="19" t="s">
        <v>237</v>
      </c>
      <c r="E20" s="19"/>
      <c r="F20" s="19"/>
      <c r="G20" s="19"/>
      <c r="H20" s="19"/>
      <c r="I20" s="19"/>
      <c r="J20" s="19" t="s">
        <v>221</v>
      </c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</row>
    <row r="21" spans="2:26" ht="19.5" customHeight="1" x14ac:dyDescent="0.25">
      <c r="B21" s="19" t="s">
        <v>218</v>
      </c>
      <c r="C21" s="19" t="s">
        <v>332</v>
      </c>
      <c r="D21" s="19" t="s">
        <v>91</v>
      </c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</row>
    <row r="22" spans="2:26" ht="19.5" customHeight="1" x14ac:dyDescent="0.25">
      <c r="B22" s="19" t="s">
        <v>224</v>
      </c>
      <c r="C22" s="19" t="s">
        <v>333</v>
      </c>
      <c r="D22" s="19" t="s">
        <v>239</v>
      </c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</row>
    <row r="23" spans="2:26" ht="19.5" customHeight="1" x14ac:dyDescent="0.25">
      <c r="B23" s="19" t="s">
        <v>216</v>
      </c>
      <c r="C23" s="19" t="s">
        <v>372</v>
      </c>
      <c r="D23" s="19" t="s">
        <v>105</v>
      </c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</row>
    <row r="24" spans="2:26" ht="19.5" customHeight="1" x14ac:dyDescent="0.25">
      <c r="B24" s="19" t="s">
        <v>226</v>
      </c>
      <c r="C24" s="19"/>
      <c r="D24" s="19" t="s">
        <v>336</v>
      </c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</row>
    <row r="25" spans="2:26" ht="19.5" customHeight="1" x14ac:dyDescent="0.25">
      <c r="B25" s="19" t="s">
        <v>228</v>
      </c>
      <c r="C25" s="19"/>
      <c r="D25" s="19" t="s">
        <v>241</v>
      </c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</row>
    <row r="26" spans="2:26" ht="19.5" customHeight="1" x14ac:dyDescent="0.25">
      <c r="B26" s="19" t="s">
        <v>231</v>
      </c>
      <c r="C26" s="19"/>
      <c r="D26" s="19" t="s">
        <v>122</v>
      </c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</row>
    <row r="27" spans="2:26" ht="19.5" customHeight="1" x14ac:dyDescent="0.25">
      <c r="B27" s="19" t="s">
        <v>233</v>
      </c>
      <c r="C27" s="19"/>
      <c r="D27" s="19" t="s">
        <v>243</v>
      </c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</row>
    <row r="28" spans="2:26" ht="19.5" customHeight="1" x14ac:dyDescent="0.25">
      <c r="B28" s="19" t="s">
        <v>349</v>
      </c>
      <c r="C28" s="19"/>
      <c r="D28" s="19" t="s">
        <v>136</v>
      </c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</row>
    <row r="29" spans="2:26" ht="19.5" customHeight="1" x14ac:dyDescent="0.25">
      <c r="B29" s="19" t="s">
        <v>235</v>
      </c>
      <c r="C29" s="19"/>
      <c r="D29" s="19" t="s">
        <v>245</v>
      </c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</row>
    <row r="30" spans="2:26" ht="19.5" customHeight="1" x14ac:dyDescent="0.25">
      <c r="B30" s="19" t="s">
        <v>236</v>
      </c>
      <c r="C30" s="19"/>
      <c r="D30" s="19" t="s">
        <v>152</v>
      </c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</row>
    <row r="31" spans="2:26" ht="19.5" customHeight="1" x14ac:dyDescent="0.25">
      <c r="B31" s="19" t="s">
        <v>238</v>
      </c>
      <c r="C31" s="19"/>
      <c r="D31" s="19" t="s">
        <v>248</v>
      </c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</row>
    <row r="32" spans="2:26" ht="19.5" customHeight="1" x14ac:dyDescent="0.25">
      <c r="B32" s="19" t="s">
        <v>240</v>
      </c>
      <c r="C32" s="19"/>
      <c r="D32" s="19" t="s">
        <v>250</v>
      </c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</row>
    <row r="33" spans="2:26" ht="19.5" customHeight="1" x14ac:dyDescent="0.25">
      <c r="B33" s="19" t="s">
        <v>242</v>
      </c>
      <c r="C33" s="19"/>
      <c r="D33" s="19" t="s">
        <v>165</v>
      </c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</row>
    <row r="34" spans="2:26" ht="19.5" customHeight="1" x14ac:dyDescent="0.25">
      <c r="B34" s="19" t="s">
        <v>107</v>
      </c>
      <c r="C34" s="19"/>
      <c r="D34" s="19" t="s">
        <v>251</v>
      </c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</row>
    <row r="35" spans="2:26" ht="19.5" customHeight="1" x14ac:dyDescent="0.25">
      <c r="B35" s="19" t="s">
        <v>244</v>
      </c>
      <c r="C35" s="19"/>
      <c r="D35" s="19" t="s">
        <v>252</v>
      </c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</row>
    <row r="36" spans="2:26" ht="19.5" customHeight="1" x14ac:dyDescent="0.25">
      <c r="B36" s="19" t="s">
        <v>246</v>
      </c>
      <c r="C36" s="19"/>
      <c r="D36" s="19" t="s">
        <v>254</v>
      </c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</row>
    <row r="37" spans="2:26" ht="19.5" customHeight="1" x14ac:dyDescent="0.25">
      <c r="B37" s="19" t="s">
        <v>247</v>
      </c>
      <c r="C37" s="19"/>
      <c r="D37" s="19" t="s">
        <v>256</v>
      </c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</row>
    <row r="38" spans="2:26" ht="19.5" customHeight="1" x14ac:dyDescent="0.25">
      <c r="B38" s="19" t="s">
        <v>249</v>
      </c>
      <c r="C38" s="19"/>
      <c r="D38" s="19" t="s">
        <v>296</v>
      </c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</row>
    <row r="39" spans="2:26" ht="19.5" customHeight="1" x14ac:dyDescent="0.25">
      <c r="B39" s="19" t="s">
        <v>338</v>
      </c>
      <c r="C39" s="19"/>
      <c r="D39" s="19" t="s">
        <v>258</v>
      </c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</row>
    <row r="40" spans="2:26" ht="19.5" customHeight="1" x14ac:dyDescent="0.25">
      <c r="B40" s="19" t="s">
        <v>253</v>
      </c>
      <c r="C40" s="19"/>
      <c r="D40" s="19" t="s">
        <v>259</v>
      </c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</row>
    <row r="41" spans="2:26" ht="19.5" customHeight="1" x14ac:dyDescent="0.25">
      <c r="B41" s="19" t="s">
        <v>255</v>
      </c>
      <c r="C41" s="19"/>
      <c r="D41" s="19" t="s">
        <v>260</v>
      </c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</row>
    <row r="42" spans="2:26" ht="19.5" customHeight="1" x14ac:dyDescent="0.25">
      <c r="B42" s="19" t="s">
        <v>257</v>
      </c>
      <c r="C42" s="19"/>
      <c r="D42" s="19" t="s">
        <v>261</v>
      </c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</row>
    <row r="43" spans="2:26" ht="19.5" customHeight="1" x14ac:dyDescent="0.25">
      <c r="B43" s="19" t="s">
        <v>339</v>
      </c>
      <c r="C43" s="19"/>
      <c r="D43" s="19" t="s">
        <v>262</v>
      </c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</row>
    <row r="44" spans="2:26" ht="19.5" customHeight="1" x14ac:dyDescent="0.25">
      <c r="B44" s="19" t="s">
        <v>350</v>
      </c>
      <c r="C44" s="19"/>
      <c r="D44" s="19" t="s">
        <v>175</v>
      </c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</row>
    <row r="45" spans="2:26" ht="19.5" customHeight="1" x14ac:dyDescent="0.25">
      <c r="B45" s="19" t="s">
        <v>355</v>
      </c>
      <c r="C45" s="19"/>
      <c r="D45" s="19" t="s">
        <v>263</v>
      </c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</row>
    <row r="46" spans="2:26" ht="19.5" customHeight="1" x14ac:dyDescent="0.25">
      <c r="B46" s="19" t="s">
        <v>356</v>
      </c>
      <c r="C46" s="19"/>
      <c r="D46" s="19" t="s">
        <v>264</v>
      </c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</row>
    <row r="47" spans="2:26" ht="19.5" customHeight="1" x14ac:dyDescent="0.25">
      <c r="B47" s="19" t="s">
        <v>357</v>
      </c>
      <c r="C47" s="19"/>
      <c r="D47" s="19" t="s">
        <v>335</v>
      </c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</row>
    <row r="48" spans="2:26" ht="19.5" customHeight="1" x14ac:dyDescent="0.25">
      <c r="B48" s="19" t="s">
        <v>358</v>
      </c>
      <c r="C48" s="19"/>
      <c r="D48" s="19" t="s">
        <v>265</v>
      </c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</row>
    <row r="49" spans="2:26" ht="19.5" customHeight="1" x14ac:dyDescent="0.25">
      <c r="B49" s="19" t="s">
        <v>359</v>
      </c>
      <c r="C49" s="19"/>
      <c r="D49" s="19" t="s">
        <v>266</v>
      </c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</row>
    <row r="50" spans="2:26" ht="19.5" customHeight="1" x14ac:dyDescent="0.25">
      <c r="B50" s="19" t="s">
        <v>360</v>
      </c>
      <c r="C50" s="19"/>
      <c r="D50" s="19" t="s">
        <v>337</v>
      </c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</row>
    <row r="51" spans="2:26" ht="19.5" customHeight="1" x14ac:dyDescent="0.25">
      <c r="B51" s="19" t="s">
        <v>361</v>
      </c>
      <c r="C51" s="19"/>
      <c r="D51" s="19" t="s">
        <v>267</v>
      </c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</row>
    <row r="52" spans="2:26" ht="19.5" customHeight="1" x14ac:dyDescent="0.25">
      <c r="B52" s="19" t="s">
        <v>362</v>
      </c>
      <c r="C52" s="19"/>
      <c r="D52" s="19" t="s">
        <v>191</v>
      </c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</row>
    <row r="53" spans="2:26" ht="19.5" customHeight="1" x14ac:dyDescent="0.25">
      <c r="B53" s="19"/>
      <c r="C53" s="19"/>
      <c r="D53" s="19" t="s">
        <v>268</v>
      </c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</row>
    <row r="54" spans="2:26" ht="19.5" customHeight="1" x14ac:dyDescent="0.25">
      <c r="B54" s="19"/>
      <c r="C54" s="19"/>
      <c r="D54" s="19" t="s">
        <v>269</v>
      </c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</row>
    <row r="55" spans="2:26" ht="19.5" customHeight="1" x14ac:dyDescent="0.25">
      <c r="B55" s="19"/>
      <c r="C55" s="19"/>
      <c r="D55" s="19" t="s">
        <v>270</v>
      </c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</row>
    <row r="56" spans="2:26" ht="19.5" customHeight="1" x14ac:dyDescent="0.25">
      <c r="B56" s="19"/>
      <c r="C56" s="19"/>
      <c r="D56" s="19" t="s">
        <v>198</v>
      </c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</row>
    <row r="57" spans="2:26" ht="19.5" customHeight="1" x14ac:dyDescent="0.25">
      <c r="B57" s="19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</row>
    <row r="58" spans="2:26" ht="19.5" customHeight="1" x14ac:dyDescent="0.25">
      <c r="B58" s="19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</row>
    <row r="59" spans="2:26" ht="19.5" customHeight="1" x14ac:dyDescent="0.25">
      <c r="B59" s="19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</row>
    <row r="60" spans="2:26" ht="19.5" customHeight="1" x14ac:dyDescent="0.25">
      <c r="B60" s="19"/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</row>
    <row r="61" spans="2:26" ht="19.5" customHeight="1" x14ac:dyDescent="0.25">
      <c r="B61" s="19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</row>
    <row r="62" spans="2:26" ht="19.5" customHeight="1" x14ac:dyDescent="0.25">
      <c r="B62" s="19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</row>
    <row r="63" spans="2:26" ht="19.5" customHeight="1" x14ac:dyDescent="0.25">
      <c r="B63" s="19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</row>
    <row r="64" spans="2:26" ht="19.5" customHeight="1" x14ac:dyDescent="0.25">
      <c r="B64" s="19"/>
      <c r="C64" s="19"/>
      <c r="D64" s="19"/>
      <c r="E64" s="19"/>
      <c r="F64" s="19"/>
      <c r="G64" s="19"/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19"/>
      <c r="W64" s="19"/>
      <c r="X64" s="19"/>
      <c r="Y64" s="19"/>
      <c r="Z64" s="19"/>
    </row>
    <row r="65" spans="2:26" ht="19.5" customHeight="1" x14ac:dyDescent="0.25">
      <c r="B65" s="19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</row>
    <row r="66" spans="2:26" ht="19.5" customHeight="1" x14ac:dyDescent="0.25">
      <c r="B66" s="21" t="s">
        <v>363</v>
      </c>
      <c r="C66" s="21" t="s">
        <v>363</v>
      </c>
      <c r="D66" s="21" t="s">
        <v>363</v>
      </c>
      <c r="E66" s="21" t="s">
        <v>363</v>
      </c>
      <c r="F66" s="21" t="s">
        <v>363</v>
      </c>
      <c r="G66" s="21" t="s">
        <v>363</v>
      </c>
      <c r="H66" s="21" t="s">
        <v>363</v>
      </c>
      <c r="I66" s="21" t="s">
        <v>363</v>
      </c>
      <c r="J66" s="21" t="s">
        <v>363</v>
      </c>
      <c r="K66" s="21" t="s">
        <v>363</v>
      </c>
      <c r="L66" s="21" t="s">
        <v>363</v>
      </c>
      <c r="M66" s="21" t="s">
        <v>363</v>
      </c>
      <c r="N66" s="21" t="s">
        <v>363</v>
      </c>
      <c r="O66" s="21" t="s">
        <v>363</v>
      </c>
      <c r="P66" s="21" t="s">
        <v>363</v>
      </c>
      <c r="Q66" s="21" t="s">
        <v>363</v>
      </c>
      <c r="R66" s="21" t="s">
        <v>363</v>
      </c>
      <c r="S66" s="21" t="s">
        <v>363</v>
      </c>
      <c r="T66" s="21" t="s">
        <v>363</v>
      </c>
      <c r="U66" s="21" t="s">
        <v>363</v>
      </c>
      <c r="V66" s="21" t="s">
        <v>363</v>
      </c>
      <c r="W66" s="21" t="s">
        <v>363</v>
      </c>
      <c r="X66" s="21" t="s">
        <v>363</v>
      </c>
      <c r="Y66" s="21" t="s">
        <v>363</v>
      </c>
      <c r="Z66" s="21" t="s">
        <v>363</v>
      </c>
    </row>
    <row r="90" spans="4:4" ht="19.5" customHeight="1" x14ac:dyDescent="0.25">
      <c r="D90" s="15"/>
    </row>
    <row r="101" spans="4:4" ht="19.5" customHeight="1" x14ac:dyDescent="0.25">
      <c r="D101" s="15"/>
    </row>
    <row r="110" spans="4:4" ht="19.5" customHeight="1" x14ac:dyDescent="0.25">
      <c r="D110" s="15"/>
    </row>
    <row r="121" spans="4:4" ht="19.5" customHeight="1" x14ac:dyDescent="0.25">
      <c r="D121" s="15"/>
    </row>
    <row r="129" spans="4:4" ht="19.5" customHeight="1" x14ac:dyDescent="0.25">
      <c r="D129" s="15"/>
    </row>
    <row r="146" spans="4:4" ht="19.5" customHeight="1" x14ac:dyDescent="0.25">
      <c r="D146" s="15"/>
    </row>
    <row r="166" spans="4:4" ht="19.5" customHeight="1" x14ac:dyDescent="0.25">
      <c r="D166" s="15"/>
    </row>
    <row r="173" spans="4:4" ht="19.5" customHeight="1" x14ac:dyDescent="0.25">
      <c r="D173" s="15"/>
    </row>
    <row r="192" spans="4:4" ht="19.5" customHeight="1" x14ac:dyDescent="0.25">
      <c r="D192" s="15"/>
    </row>
    <row r="202" spans="4:4" ht="19.5" customHeight="1" x14ac:dyDescent="0.25">
      <c r="D202" s="15"/>
    </row>
    <row r="210" spans="4:4" ht="19.5" customHeight="1" x14ac:dyDescent="0.25">
      <c r="D210" s="15"/>
    </row>
    <row r="222" spans="4:4" ht="19.5" customHeight="1" x14ac:dyDescent="0.25">
      <c r="D222" s="15"/>
    </row>
    <row r="234" spans="4:4" ht="19.5" customHeight="1" x14ac:dyDescent="0.25">
      <c r="D234" s="15"/>
    </row>
    <row r="240" spans="4:4" ht="19.5" customHeight="1" x14ac:dyDescent="0.25">
      <c r="D240" s="15"/>
    </row>
    <row r="252" spans="4:4" ht="19.5" customHeight="1" x14ac:dyDescent="0.25">
      <c r="D252" s="15"/>
    </row>
    <row r="266" spans="4:4" ht="19.5" customHeight="1" x14ac:dyDescent="0.25">
      <c r="D266" s="15"/>
    </row>
    <row r="276" spans="4:4" ht="19.5" customHeight="1" x14ac:dyDescent="0.25">
      <c r="D276" s="15"/>
    </row>
    <row r="285" spans="4:4" ht="19.5" customHeight="1" x14ac:dyDescent="0.25">
      <c r="D285" s="15"/>
    </row>
    <row r="297" spans="4:4" ht="19.5" customHeight="1" x14ac:dyDescent="0.25">
      <c r="D297" s="15"/>
    </row>
    <row r="310" spans="4:4" ht="19.5" customHeight="1" x14ac:dyDescent="0.25">
      <c r="D310" s="15"/>
    </row>
    <row r="322" spans="4:4" ht="19.5" customHeight="1" x14ac:dyDescent="0.25">
      <c r="D322" s="15"/>
    </row>
    <row r="334" spans="4:4" ht="19.5" customHeight="1" x14ac:dyDescent="0.25">
      <c r="D334" s="15"/>
    </row>
  </sheetData>
  <sortState ref="H3:H8">
    <sortCondition ref="H3"/>
  </sortState>
  <dataConsolidate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size="27" baseType="lpstr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Mai-PC</cp:lastModifiedBy>
  <cp:lastPrinted>2021-10-28T21:21:15Z</cp:lastPrinted>
  <dcterms:created xsi:type="dcterms:W3CDTF">2020-04-21T12:00:06Z</dcterms:created>
  <dcterms:modified xsi:type="dcterms:W3CDTF">2025-06-11T11:54:21Z</dcterms:modified>
</cp:coreProperties>
</file>