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305551-E6C5-465D-A4DC-CB7C9149C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EFF0D8D7-7009-45BE-960D-D99BB0E8E934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<sst xmlns="http://schemas.openxmlformats.org/spreadsheetml/2006/main" count="1102" uniqueCount="781">
  <si>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</si>
  <si>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</si>
  <si>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</si>
  <si>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</si>
  <si>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</si>
  <si>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</si>
  <si>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</si>
  <si>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</si>
  <si>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</si>
  <si>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</si>
  <si>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</si>
  <si>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</si>
  <si>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</si>
  <si>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</si>
  <si>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</si>
  <si>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</si>
  <si>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</si>
  <si>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</si>
  <si>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</si>
  <si>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</si>
  <si>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</si>
  <si>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</si>
  <si>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</si>
  <si>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</si>
  <si>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</si>
  <si>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</si>
  <si>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</si>
  <si>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</si>
  <si>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</si>
  <si>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</si>
  <si>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</si>
  <si>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</si>
  <si>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</si>
  <si>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</si>
  <si>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</si>
  <si>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</si>
  <si>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</si>
  <si>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</si>
  <si>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</si>
  <si>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</si>
  <si>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</si>
  <si>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</si>
  <si>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</si>
  <si>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</si>
  <si>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</si>
  <si>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</si>
  <si>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</si>
  <si>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</si>
  <si>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</si>
  <si>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</si>
  <si>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</si>
  <si>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</si>
  <si>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</si>
  <si>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</si>
  <si>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</si>
  <si>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</si>
  <si>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</si>
  <si>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</si>
  <si>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</si>
  <si>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</si>
  <si>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</si>
  <si>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</si>
  <si>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</si>
  <si>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</si>
  <si>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</si>
  <si>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</si>
  <si>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</si>
  <si>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</si>
  <si>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</si>
  <si>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</si>
  <si>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</si>
  <si>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</si>
  <si>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</si>
  <si>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</si>
  <si>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</si>
  <si>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</si>
  <si>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</si>
  <si>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</si>
  <si>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</si>
  <si>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</si>
  <si>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</si>
  <si>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</si>
  <si>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</si>
  <si>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</si>
  <si>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</si>
  <si>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</si>
  <si>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</si>
  <si>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</si>
  <si>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</si>
  <si>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</si>
  <si>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</si>
  <si>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</si>
  <si>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</si>
  <si>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</si>
  <si>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</si>
  <si>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</si>
  <si>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</si>
  <si>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</si>
  <si>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</si>
  <si>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</si>
  <si>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</si>
  <si>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</si>
  <si>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</si>
  <si>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</si>
  <si>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</si>
  <si>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</si>
  <si>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</si>
  <si>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</si>
  <si>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</si>
  <si>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</si>
  <si>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</si>
  <si>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</si>
  <si>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</si>
  <si>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</si>
  <si>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</si>
  <si>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</si>
  <si>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</si>
  <si>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</si>
  <si>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</si>
  <si>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</si>
  <si>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</si>
  <si>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</si>
  <si>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</si>
  <si>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</si>
  <si>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</si>
  <si>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</si>
  <si>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</si>
  <si>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</si>
  <si>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</si>
  <si>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</si>
  <si>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</si>
  <si>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</si>
  <si>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</si>
  <si>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</si>
  <si>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</si>
  <si>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</si>
  <si>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</si>
  <si>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</si>
  <si>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</si>
  <si>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</si>
  <si>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</si>
  <si>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</si>
  <si>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</si>
  <si>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</si>
  <si>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</si>
  <si>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</si>
  <si>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</si>
  <si>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</si>
  <si>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</si>
  <si>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</si>
  <si>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</si>
  <si>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</si>
  <si>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</si>
  <si>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</si>
  <si>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</si>
  <si>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</si>
  <si>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</si>
  <si>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</si>
  <si>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</si>
  <si>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</si>
  <si>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</si>
  <si>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</si>
  <si>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</si>
  <si>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</si>
  <si>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</si>
  <si>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</si>
  <si>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</si>
  <si>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</si>
  <si>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</si>
  <si>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</si>
  <si>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</si>
  <si>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</si>
  <si>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</si>
  <si>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</si>
  <si>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</si>
  <si>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</si>
  <si>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</si>
  <si>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</si>
  <si>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</si>
  <si>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</si>
  <si>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</si>
  <si>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</si>
  <si>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</si>
  <si>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</si>
  <si>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</si>
  <si>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</si>
  <si>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</si>
  <si>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</si>
  <si>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</si>
  <si>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</si>
  <si>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</si>
  <si>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</si>
  <si>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</si>
  <si>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</si>
  <si>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</si>
  <si>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</si>
  <si>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</si>
  <si>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</si>
  <si>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</si>
  <si>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</si>
  <si>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</si>
  <si>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</si>
  <si>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</si>
  <si>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</si>
  <si>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</si>
  <si>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</si>
  <si>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</si>
  <si>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</si>
  <si>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</si>
  <si>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</si>
  <si>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</si>
  <si>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</si>
  <si>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</si>
  <si>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</si>
  <si>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</si>
  <si>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</si>
  <si>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</si>
  <si>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</si>
  <si>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</si>
  <si>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</si>
  <si>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</si>
  <si>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</si>
  <si>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</si>
  <si>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</si>
  <si>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</si>
  <si>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</si>
  <si>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</si>
  <si>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</si>
  <si>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</si>
  <si>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</si>
  <si>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</si>
  <si>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</si>
  <si>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</si>
  <si>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</si>
  <si>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</si>
  <si>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</si>
  <si>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</si>
  <si>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</si>
  <si>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</si>
  <si>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</si>
  <si>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</si>
  <si>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</si>
  <si>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</si>
  <si>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</si>
  <si>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</si>
  <si>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</si>
  <si>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</si>
  <si>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</si>
  <si>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</si>
  <si>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</si>
  <si>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</si>
  <si>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</si>
  <si>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</si>
  <si>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</si>
  <si>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</si>
  <si>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</si>
  <si>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</si>
  <si>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</si>
  <si>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</si>
  <si>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</si>
  <si>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</si>
  <si>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</si>
  <si>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</si>
  <si>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</si>
  <si>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</si>
  <si>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</si>
  <si>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</si>
  <si>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</si>
  <si>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</si>
  <si>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</si>
  <si>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</si>
  <si>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</si>
  <si>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</si>
  <si>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</si>
  <si>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</si>
  <si>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</si>
  <si>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</si>
  <si>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</si>
  <si>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</si>
  <si>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</si>
  <si>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</si>
  <si>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</si>
  <si>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</si>
  <si>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</si>
  <si>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</si>
  <si>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</si>
  <si>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</si>
  <si>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</si>
  <si>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</si>
  <si>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</si>
  <si>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</si>
  <si>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</si>
  <si>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</si>
  <si>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</si>
  <si>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</si>
  <si>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</si>
  <si>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</si>
  <si>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</si>
  <si>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</si>
  <si>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</si>
  <si>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</si>
  <si>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</si>
  <si>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</si>
  <si>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</si>
  <si>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</si>
  <si>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</si>
  <si>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</si>
  <si>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</si>
  <si>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</si>
  <si>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</si>
  <si>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</si>
  <si>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</si>
  <si>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</si>
  <si>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</si>
  <si>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</si>
  <si>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</si>
  <si>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</si>
  <si>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</si>
  <si>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</si>
  <si>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</si>
  <si>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</si>
  <si>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</si>
  <si>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</si>
  <si>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</si>
  <si>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</si>
  <si>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</si>
  <si>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</si>
  <si>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</si>
  <si>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</si>
  <si>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</si>
  <si>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</si>
  <si>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</si>
  <si>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</si>
  <si>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</si>
  <si>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</si>
  <si>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</si>
  <si>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</si>
  <si>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</si>
  <si>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</si>
  <si>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</si>
  <si>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</si>
  <si>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</si>
  <si>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</si>
  <si>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</si>
  <si>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</si>
  <si>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</si>
  <si>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</si>
  <si>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</si>
  <si>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</si>
  <si>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</si>
  <si>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</si>
  <si>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</si>
  <si>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</si>
  <si>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</si>
  <si>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</si>
  <si>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</si>
  <si>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</si>
  <si>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</si>
  <si>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</si>
  <si>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</si>
  <si>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</si>
  <si>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</si>
  <si>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</si>
  <si>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</si>
  <si>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</si>
  <si>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</si>
  <si>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</si>
  <si>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</si>
  <si>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</si>
  <si>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</si>
  <si>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</si>
  <si>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</si>
  <si>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</si>
  <si>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سعيد شاكر</t>
  </si>
  <si>
    <t>شهد محمد</t>
  </si>
  <si>
    <t>المستشار شريف اسماعيل</t>
  </si>
  <si>
    <t xml:space="preserve">محمود ربيع </t>
  </si>
  <si>
    <t xml:space="preserve">رؤي ابراهيم </t>
  </si>
  <si>
    <t>نورهان احمد</t>
  </si>
  <si>
    <t xml:space="preserve">چينا شمس </t>
  </si>
  <si>
    <t>شهد هشام</t>
  </si>
  <si>
    <t xml:space="preserve">عبدالرحمن شحته </t>
  </si>
  <si>
    <t>ولاء محمد</t>
  </si>
  <si>
    <t>نيرمين المحلاوي</t>
  </si>
  <si>
    <t xml:space="preserve">اشواق صالح </t>
  </si>
  <si>
    <t xml:space="preserve">زهراء احمد </t>
  </si>
  <si>
    <t>صالح عدلي</t>
  </si>
  <si>
    <t xml:space="preserve">سيف الدين احمد </t>
  </si>
  <si>
    <t xml:space="preserve"> اسلام احمد </t>
  </si>
  <si>
    <t>احمد الجمل</t>
  </si>
  <si>
    <t>ميرنا ايمن</t>
  </si>
  <si>
    <t xml:space="preserve">اسامة خالد </t>
  </si>
  <si>
    <t xml:space="preserve">ميسون احمد </t>
  </si>
  <si>
    <t xml:space="preserve">يوستينا عصام </t>
  </si>
  <si>
    <t xml:space="preserve">فاطمه الزهراء </t>
  </si>
  <si>
    <t xml:space="preserve">زیاد صدیق </t>
  </si>
  <si>
    <t>شذى</t>
  </si>
  <si>
    <t>وفاء اسماعيل سعيد</t>
  </si>
  <si>
    <t xml:space="preserve">صفاء </t>
  </si>
  <si>
    <t xml:space="preserve">مني وليد </t>
  </si>
  <si>
    <t xml:space="preserve">مرام محمد شاكر </t>
  </si>
  <si>
    <t>هالة كمال</t>
  </si>
  <si>
    <t xml:space="preserve"> يوسف رجب</t>
  </si>
  <si>
    <t>Ahmed Moataz</t>
  </si>
  <si>
    <t>احمد هاني محمود</t>
  </si>
  <si>
    <t xml:space="preserve">منال اميجو </t>
  </si>
  <si>
    <t>هبة حمزة</t>
  </si>
  <si>
    <t>نبيه عطا</t>
  </si>
  <si>
    <t>ايهاب سامي</t>
  </si>
  <si>
    <t>بسمله فرج</t>
  </si>
  <si>
    <t>يوسف طارق السيد</t>
  </si>
  <si>
    <t xml:space="preserve">اميمة نبيه </t>
  </si>
  <si>
    <t xml:space="preserve"> Jannah Hafez</t>
  </si>
  <si>
    <t>habiba siam</t>
  </si>
  <si>
    <t>عبدالرحمن محمد سيد</t>
  </si>
  <si>
    <t>شيماء فوزى</t>
  </si>
  <si>
    <t xml:space="preserve">ندا محمد </t>
  </si>
  <si>
    <t xml:space="preserve">امنيه غريب </t>
  </si>
  <si>
    <t xml:space="preserve">مريم خلف </t>
  </si>
  <si>
    <t xml:space="preserve">يثرب فوزي </t>
  </si>
  <si>
    <t xml:space="preserve">احمد علام </t>
  </si>
  <si>
    <t xml:space="preserve">روان سالم </t>
  </si>
  <si>
    <t>محمود نصر البيه</t>
  </si>
  <si>
    <t>ريموندا مجدي</t>
  </si>
  <si>
    <t>هاجر محمد</t>
  </si>
  <si>
    <t xml:space="preserve">ندي مجدي </t>
  </si>
  <si>
    <t>عبدالله الياس</t>
  </si>
  <si>
    <t xml:space="preserve">ريهام ابراهيم </t>
  </si>
  <si>
    <t xml:space="preserve">آيه احمد </t>
  </si>
  <si>
    <t xml:space="preserve"> احمد اسامه </t>
  </si>
  <si>
    <t xml:space="preserve">ساندرا باسم </t>
  </si>
  <si>
    <t xml:space="preserve"> مروه سامى </t>
  </si>
  <si>
    <t>مصطفى عبد الخير عمر احمد</t>
  </si>
  <si>
    <t xml:space="preserve">‏أبانوب سليمان </t>
  </si>
  <si>
    <t xml:space="preserve">هاجر زايد </t>
  </si>
  <si>
    <t>أماني عقيل عبدالمنعم</t>
  </si>
  <si>
    <t>مريم محمد العسال</t>
  </si>
  <si>
    <t xml:space="preserve">شهد محمد </t>
  </si>
  <si>
    <t xml:space="preserve">ثروت سيد احمد </t>
  </si>
  <si>
    <t>لمار إبراهيم</t>
  </si>
  <si>
    <t>محمد ناصر</t>
  </si>
  <si>
    <t>سارا الكاشف</t>
  </si>
  <si>
    <t>عبدالله متولي</t>
  </si>
  <si>
    <t>عمرو شافعي</t>
  </si>
  <si>
    <t xml:space="preserve"> شهيرة شريف </t>
  </si>
  <si>
    <t>هند محمد</t>
  </si>
  <si>
    <t xml:space="preserve">فيروز عبد الحميد </t>
  </si>
  <si>
    <t xml:space="preserve"> منال عمرو</t>
  </si>
  <si>
    <t xml:space="preserve">Veronika Kicul </t>
  </si>
  <si>
    <t xml:space="preserve">عمر طارق </t>
  </si>
  <si>
    <t xml:space="preserve">بلال بيتر </t>
  </si>
  <si>
    <t xml:space="preserve">محمد احمد خليل </t>
  </si>
  <si>
    <t>محمد سمير</t>
  </si>
  <si>
    <t xml:space="preserve">شهد الجمل </t>
  </si>
  <si>
    <t>محمد خليل احمد</t>
  </si>
  <si>
    <t xml:space="preserve">مصطفي الاسعد </t>
  </si>
  <si>
    <t>القاهرة التجمع شركة جاسكو ش التسعين بجوار داون تاون</t>
  </si>
  <si>
    <t>الجيزه ... العمرانية ... شارع الجزائر متفرع من شارع اليابان .. عمارة 34 الدور التالت شقه واحده في الدور</t>
  </si>
  <si>
    <t>القاهره  مصر الجديده شارع ألماظة مصر الجديده</t>
  </si>
  <si>
    <t xml:space="preserve">البحيره حوش عيسي شارع الجمهورية امام مركز الشرطه </t>
  </si>
  <si>
    <t>محافظه الشرقيه مدينه الصالحيه الجديده الكمبموند البوابه الاولى جنب سوق الدولي</t>
  </si>
  <si>
    <t>لإسكندرية _ سيدي بشر العيسوى شارع محمد صالح علي أوله كافيه اسمه مكان جامد الشارع السد عمارة نجمة ابو طه الدور الرابع</t>
  </si>
  <si>
    <t>١٣٦ طومان باي الزيتون  -القاهره</t>
  </si>
  <si>
    <t xml:space="preserve"> الاسكندريه ٨٤ شارع الفنان محمد عثمان متفرع من صلاح الدين السيوف شماعه امام قصر الرياضه </t>
  </si>
  <si>
    <t xml:space="preserve">٣٤ جزيرة العرب المهندسين الحيزه  </t>
  </si>
  <si>
    <t>2 أبراج العقاد، شارع السيدة خديجة، حي السفارات، نهاية عباس العقاد، مدينة نصر، الدور رقم 8، شقة رقم 82</t>
  </si>
  <si>
    <t xml:space="preserve"> الهرم  150 عمارات الرماية استثماري خلف التجنيد  الدور الرابع شقة 43</t>
  </si>
  <si>
    <t xml:space="preserve">٣٠ بيتشو امريكان سيتي المرحلة الاولى مدخل يمين دور١٠ شقة يمين ف شمال </t>
  </si>
  <si>
    <t>دمياط الجديده - دار مصر 2 - عماره 188</t>
  </si>
  <si>
    <t xml:space="preserve">مدينه دمياط الجديده شارع الصعيدي الجديد </t>
  </si>
  <si>
    <t>الاسكندريه الرابعه الناصريه شرق سموحه مدخل القاعات بجوار شارع خفاجه محل تورينو. للحلويات</t>
  </si>
  <si>
    <t>بورسعيد حى المناخ قشلاق السواحل برج العطاء بجوار صيدلية الطرشوبى وحديقة الأمل</t>
  </si>
  <si>
    <t xml:space="preserve">الدقهلية  المنصورة  حي الزعفران  شارع معاذ بن جبل اعلى شركة المصرية للعقارات </t>
  </si>
  <si>
    <t xml:space="preserve">اسكندريه دوران محمد نجيب علي البحر </t>
  </si>
  <si>
    <t xml:space="preserve">اكتوبر الحي الاول شارع الكوثر عمارة 214 </t>
  </si>
  <si>
    <t xml:space="preserve"> السويس سلام1 شارع صيدليه الغباري</t>
  </si>
  <si>
    <t>محافظه سوهاج مركز المنشاه شارع قبل المحكمه القديمه او شارع السمكين  عند محل شركه النور للاحذيه</t>
  </si>
  <si>
    <t>الإسماعيلية شارع فاروق</t>
  </si>
  <si>
    <t>دمیاط کفر الغاب</t>
  </si>
  <si>
    <t>٦اكتوبر  الحي الرابع مجاورة ٧ منزل 1571دور اول شقه2</t>
  </si>
  <si>
    <t xml:space="preserve">مدرسة عيسى موسى كوم حمادة البحيرة </t>
  </si>
  <si>
    <t>الجيزة المريوطية هرم شارع الجامع متفرع من العمدة القديم عمارة ٢٦ الدور الخامس شقة يمين)</t>
  </si>
  <si>
    <t>القاهره محطه المعصره شارع ارض العمده</t>
  </si>
  <si>
    <t>الغربيه - قطور - شارع ماكينة الطحين بعد الساحه</t>
  </si>
  <si>
    <t xml:space="preserve">القاهره ٦شارع سعيدذوالفقار ميدان الباشا المنيل  مدرسة الرؤية الذكية  </t>
  </si>
  <si>
    <t xml:space="preserve">محافظه المنيا مركز ملوي شارع عاطف بركات شارع الزخرفيه بنات </t>
  </si>
  <si>
    <t>الاسكندرية ٢٢٤ طريق الحرية الابراهيمية الدور التاسع شقة٨٠٢</t>
  </si>
  <si>
    <t>الجيزة الشيخ زايد كومبوند جنه 2 عماره 98</t>
  </si>
  <si>
    <t xml:space="preserve">محافظه الغربيه مدينه المحله الكبرى شارع الجيش عماره دودج الدور التامن شقه رقم 30 </t>
  </si>
  <si>
    <t xml:space="preserve">  ٢٩٣ب جنوب أكاديمية الشرطة أمام مدرسة الحياة الدولية الدور الاول بعد الارض</t>
  </si>
  <si>
    <t>محافظه:الدقهليه مركز اجا شارع فرحات</t>
  </si>
  <si>
    <t xml:space="preserve"> عزبه النخل شارع الشيخ منصور جمب حلواني سفير</t>
  </si>
  <si>
    <t xml:space="preserve">الاسكندرية جليم علي البحر شارع مطعم السلطان ايوب </t>
  </si>
  <si>
    <t>محافظه الشرقيه مركز ديرب نجم  قريه طحا المرج</t>
  </si>
  <si>
    <t xml:space="preserve">٩ حافظ رمضان متفرع من اول عباس العقاد الدور الأول مدينة نصر القاهرة </t>
  </si>
  <si>
    <t>Madinaty B12 G121 Building 85</t>
  </si>
  <si>
    <t>تجمع الخامس 152 فيلا شارع واحد حي تاني منطقه التانيه الدور الاخير</t>
  </si>
  <si>
    <t xml:space="preserve">العاشر من رمضان مجاوره 13بجور جامع الزويه </t>
  </si>
  <si>
    <t>تقاطع شارع ٢٧٠ مع شارع فلسطين المعادى الجديده  شركه خالده للبترول</t>
  </si>
  <si>
    <t xml:space="preserve">محافظه القاهره مدينه بدر امام مدرسه طه حسين للغات </t>
  </si>
  <si>
    <t xml:space="preserve"> الجيزه البدرشين امام مدرسه منف بجانب مركز الشرطه </t>
  </si>
  <si>
    <t>محافظة : بورسعيد المنطقه : الحزب الشارع : شارع عباد الرحمن العماره : عماره 103 اسمها عماره الهدى الشقه : رقم واحد ارضي</t>
  </si>
  <si>
    <t>الجيزة ، حدائق الأهرام ، ١١٠ ل</t>
  </si>
  <si>
    <t xml:space="preserve">التجمع الخامس النرجس عمارات عماره ٣٠٣ الشقه ١٢ الدور التالت </t>
  </si>
  <si>
    <t xml:space="preserve"> المحافظة القاهره  شارع الخمسين الواسع عند كافي التحرير خلف حديقة بدر</t>
  </si>
  <si>
    <t>سنباط زفتي غربيه الموقف</t>
  </si>
  <si>
    <t>محافظة الفيوم التعاونيات نقطة مبارك شارع أمام صيدليه عبد القادر عند صيدلية دكتور مينا نبيل</t>
  </si>
  <si>
    <t>البحر الاحمر_شارع المستشفي العام</t>
  </si>
  <si>
    <t xml:space="preserve">١٠٦ شارع عبد المنعم رياض متفرع من شارع البلاستك شبرا الخيمه </t>
  </si>
  <si>
    <t>الاسكندرية - سموحة- شارع كمال الدين صلاح هلف اتصالات فوزي معاذ -عمارة ٥ بريتش تاور في وش قصر سموحة -الدور العاشر شقة ١٠١</t>
  </si>
  <si>
    <t xml:space="preserve">السويس - التوفيقيه ورا حي عتاقه الجديد دار المغتربات بجمعيه اسوان التعاونيه </t>
  </si>
  <si>
    <t xml:space="preserve">القاهره المعادى شارع الجزائر عند كارفور </t>
  </si>
  <si>
    <t xml:space="preserve">محافظه الشرقيه المدينه الزقازيق شارع الغشام عند مطعم انواع </t>
  </si>
  <si>
    <t>المهندسين اخر كوبرى احمد عرابى عماره رقم ٩ شقه٢</t>
  </si>
  <si>
    <t xml:space="preserve">الشرقية الزقازيق 
امتداد شارع طلبة عويضة عند محل كنافة وبسبوسة الشآرع آلى فى وش المحل ش المدينة المنورة آلى فيه فرن البرنس للعيش الشامى آول شمال تأنى بيت شمال فوق سوبر ماركت سنابل منزل سامى العريشى </t>
  </si>
  <si>
    <t>القاهره _حدائق المعادى_خلف المحكمه الدستوريه</t>
  </si>
  <si>
    <t>‏ الجيزة  ‏أرض اللواء الطريق الأبيض  ‏الشارع جمال عبد الناصر  ‏والعمارة 66  ‏الشقة الدور الخامس</t>
  </si>
  <si>
    <t xml:space="preserve">  الغربيه سمنود   الناصريه شارع البنزينه اخر الشارع </t>
  </si>
  <si>
    <t>كفر بدواي القديم محافظه الدقهليه عند الجامع القديم و</t>
  </si>
  <si>
    <t>البحيره (المحموديه)</t>
  </si>
  <si>
    <t>الشرقيه فاقوس قريه اكياد شارع المحطه وهوا بيت خاص يعني مش ف عماره</t>
  </si>
  <si>
    <t>محافظة الفيوم مركز ابشواي  كوبري ابو جنشو بجوار بنك القاهرة</t>
  </si>
  <si>
    <t>الدقهليه السنبلاوين ع طريق نوب عند مركز الجنايني للكوتش</t>
  </si>
  <si>
    <t>٦ اكتوبر-الحي الاول مجاورة تانية-شارع شادي هاوس-عمارة269-شقة 5</t>
  </si>
  <si>
    <t>شارع مصطفي كامل متفرع من محطة إلاصلاح أمام مدرسة الشهيد آبو غزالة برج المعمورة فيو 
الدور التالت شقة ٣٠١</t>
  </si>
  <si>
    <t>كفر صقر الشرقيه اخر شارف المستشفي عماره 12</t>
  </si>
  <si>
    <t xml:space="preserve">الفيوم  ميدان المسله عند شركه الغاز </t>
  </si>
  <si>
    <t xml:space="preserve">   اكتوبر   كمبوند بيراميدز هايتس بجوار جامعة نيو جيزة فيلا ٣٧</t>
  </si>
  <si>
    <t>نزهه العبور مربع ٨٠٠٩ عماره تيوليب</t>
  </si>
  <si>
    <t>محافظه كفر الشيخ سيدي سالم التفتيش بجوار مستشفى محمد عامر  ـ سنتر ظاظا</t>
  </si>
  <si>
    <t>١٥شارع مسجد الحمد متفرع من شارع السويس خلف صن مول الدور ٢ شقة ٤ زهراء مدينة نصر محافظة القاهرة</t>
  </si>
  <si>
    <t xml:space="preserve">Hurghada Red sea Old Sheraton street </t>
  </si>
  <si>
    <t>التجمع الاول شارع البريد الدور الخامس</t>
  </si>
  <si>
    <t>العاشر من رمضان الاردنيه</t>
  </si>
  <si>
    <t xml:space="preserve">الجيزه‎ الشيخ زايد الحي التاسع المجاورة الأولي </t>
  </si>
  <si>
    <t>الشرقية كفر صقر</t>
  </si>
  <si>
    <t xml:space="preserve">المنصوره طلخا مدينه السماد عند النافورة </t>
  </si>
  <si>
    <t>محافظه كفر الشيخ مركز قلين المحطه</t>
  </si>
  <si>
    <t>الغردقة مبارك ٧ فيلا ٢٤٩ب</t>
  </si>
  <si>
    <t>01111105175</t>
  </si>
  <si>
    <t>01016345733</t>
  </si>
  <si>
    <t>01104251305</t>
  </si>
  <si>
    <t>01065523211</t>
  </si>
  <si>
    <t>01094677530</t>
  </si>
  <si>
    <t>01022884559</t>
  </si>
  <si>
    <t>01224590229</t>
  </si>
  <si>
    <t>01129164014</t>
  </si>
  <si>
    <t>01225700146</t>
  </si>
  <si>
    <t>01147677767</t>
  </si>
  <si>
    <t>01112325409</t>
  </si>
  <si>
    <t>01102332625</t>
  </si>
  <si>
    <t>01148204222</t>
  </si>
  <si>
    <t>01009345475</t>
  </si>
  <si>
    <t>01143894037</t>
  </si>
  <si>
    <t>01008500439</t>
  </si>
  <si>
    <t>01016996721</t>
  </si>
  <si>
    <t>01289439978</t>
  </si>
  <si>
    <t>01220450157</t>
  </si>
  <si>
    <t>01009629000</t>
  </si>
  <si>
    <t>01061215031</t>
  </si>
  <si>
    <t>01279489426</t>
  </si>
  <si>
    <t>01119222599</t>
  </si>
  <si>
    <t>01229897036</t>
  </si>
  <si>
    <t>01013633992</t>
  </si>
  <si>
    <t>01272303104</t>
  </si>
  <si>
    <t xml:space="preserve"> </t>
  </si>
  <si>
    <t>01284030519</t>
  </si>
  <si>
    <t>01099214684</t>
  </si>
  <si>
    <t>01068947765</t>
  </si>
  <si>
    <t>01068562468</t>
  </si>
  <si>
    <t>01016178122</t>
  </si>
  <si>
    <t>01229045519</t>
  </si>
  <si>
    <t>01282835597</t>
  </si>
  <si>
    <t>01102815658</t>
  </si>
  <si>
    <t>01127274339</t>
  </si>
  <si>
    <t>01003162452</t>
  </si>
  <si>
    <t>‪01065727077‬‏</t>
  </si>
  <si>
    <t>01211220053</t>
  </si>
  <si>
    <t>01094000787</t>
  </si>
  <si>
    <t>01002425809</t>
  </si>
  <si>
    <t>01126385494</t>
  </si>
  <si>
    <t>01064500289</t>
  </si>
  <si>
    <t>01205158592</t>
  </si>
  <si>
    <t>01226985583</t>
  </si>
  <si>
    <t>01003062129</t>
  </si>
  <si>
    <t>01092418557</t>
  </si>
  <si>
    <t>01068216524</t>
  </si>
  <si>
    <t>01223247340</t>
  </si>
  <si>
    <t>01098720415</t>
  </si>
  <si>
    <t>01025825116</t>
  </si>
  <si>
    <t>01007641070</t>
  </si>
  <si>
    <t>01551050156</t>
  </si>
  <si>
    <t>01001033806</t>
  </si>
  <si>
    <t>01155084989</t>
  </si>
  <si>
    <t>01204777879</t>
  </si>
  <si>
    <t>التسليم يوميا قبل الساعه ٣</t>
  </si>
  <si>
    <t>01028126174</t>
  </si>
  <si>
    <t>01117329151</t>
  </si>
  <si>
    <t>01002300794</t>
  </si>
  <si>
    <t>01282931445</t>
  </si>
  <si>
    <t>0106 5264156</t>
  </si>
  <si>
    <t xml:space="preserve"> 01005146643</t>
  </si>
  <si>
    <t>01020200507</t>
  </si>
  <si>
    <t xml:space="preserve"> و ياريت يجي بعد العصر عامة عشان عندي كلية</t>
  </si>
  <si>
    <t>01030032768</t>
  </si>
  <si>
    <t>01030032615</t>
  </si>
  <si>
    <t>01556928189</t>
  </si>
  <si>
    <t>01555221320</t>
  </si>
  <si>
    <t>01016090356</t>
  </si>
  <si>
    <t>01092032468</t>
  </si>
  <si>
    <t>01026259182</t>
  </si>
  <si>
    <t>01093691178</t>
  </si>
  <si>
    <t>01116863330</t>
  </si>
  <si>
    <t>01279993216</t>
  </si>
  <si>
    <t>01006920243</t>
  </si>
  <si>
    <t>01559399117</t>
  </si>
  <si>
    <t>01150233969</t>
  </si>
  <si>
    <t>01148748901</t>
  </si>
  <si>
    <t>01553250503</t>
  </si>
  <si>
    <t>01080582023</t>
  </si>
  <si>
    <t xml:space="preserve">01229484223 </t>
  </si>
  <si>
    <t>01098802881</t>
  </si>
  <si>
    <t>01025666254</t>
  </si>
  <si>
    <t>01281660953</t>
  </si>
  <si>
    <t>01229698987</t>
  </si>
  <si>
    <t>‪01094194974‬‏</t>
  </si>
  <si>
    <t>01558141079</t>
  </si>
  <si>
    <t>01551415118</t>
  </si>
  <si>
    <t>01223224603</t>
  </si>
  <si>
    <t>01022497333</t>
  </si>
  <si>
    <t>01115451333</t>
  </si>
  <si>
    <t>01008962877</t>
  </si>
  <si>
    <t>01098961181</t>
  </si>
  <si>
    <t xml:space="preserve">01120830901
</t>
  </si>
  <si>
    <t>01008621637</t>
  </si>
  <si>
    <t>01140482374</t>
  </si>
  <si>
    <t>01222174445</t>
  </si>
  <si>
    <t>01129778972</t>
  </si>
  <si>
    <t>01015842483</t>
  </si>
  <si>
    <t>01030015049</t>
  </si>
  <si>
    <t>01014939146</t>
  </si>
  <si>
    <t>01285784478</t>
  </si>
  <si>
    <t>01228891018</t>
  </si>
  <si>
    <t xml:space="preserve">01063352065 </t>
  </si>
  <si>
    <t>01004657780</t>
  </si>
  <si>
    <t>01022552960</t>
  </si>
  <si>
    <t>01001025154</t>
  </si>
  <si>
    <t>01009314451</t>
  </si>
  <si>
    <t>01280991385</t>
  </si>
  <si>
    <t>01062556344</t>
  </si>
  <si>
    <t>OC9/1</t>
  </si>
  <si>
    <t>OC9/2</t>
  </si>
  <si>
    <t>OC9/3</t>
  </si>
  <si>
    <t>OC9/4</t>
  </si>
  <si>
    <t>OC9/5</t>
  </si>
  <si>
    <t>OC9/6</t>
  </si>
  <si>
    <t>OC9/7</t>
  </si>
  <si>
    <t>OC9/8</t>
  </si>
  <si>
    <t>OC9/9</t>
  </si>
  <si>
    <t>OC9/10</t>
  </si>
  <si>
    <t>OC9/11</t>
  </si>
  <si>
    <t>OC9/12</t>
  </si>
  <si>
    <t>OC9/13</t>
  </si>
  <si>
    <t>OC9/14</t>
  </si>
  <si>
    <t>OC9/15</t>
  </si>
  <si>
    <t>OC9/16</t>
  </si>
  <si>
    <t>OC9/17</t>
  </si>
  <si>
    <t>OC9/18</t>
  </si>
  <si>
    <t>OC9/19</t>
  </si>
  <si>
    <t>OC9/20</t>
  </si>
  <si>
    <t>OC9/21</t>
  </si>
  <si>
    <t>OC9/22</t>
  </si>
  <si>
    <t>OC9/23</t>
  </si>
  <si>
    <t>OC9/24</t>
  </si>
  <si>
    <t>OC9/25</t>
  </si>
  <si>
    <t>OC9/26</t>
  </si>
  <si>
    <t>OC9/27</t>
  </si>
  <si>
    <t>OC9/28</t>
  </si>
  <si>
    <t>OC9/29</t>
  </si>
  <si>
    <t>OC9/30</t>
  </si>
  <si>
    <t>OC9/31</t>
  </si>
  <si>
    <t>OC9/32</t>
  </si>
  <si>
    <t>OC9/33</t>
  </si>
  <si>
    <t>OC9/34</t>
  </si>
  <si>
    <t>OC9/35</t>
  </si>
  <si>
    <t>OC9/36</t>
  </si>
  <si>
    <t>OC9/37</t>
  </si>
  <si>
    <t>OC9/38</t>
  </si>
  <si>
    <t>OC9/39</t>
  </si>
  <si>
    <t>OC9/40</t>
  </si>
  <si>
    <t>OC9/41</t>
  </si>
  <si>
    <t>OC9/42</t>
  </si>
  <si>
    <t>OC9/43</t>
  </si>
  <si>
    <t>OC9/44</t>
  </si>
  <si>
    <t>OC9/45</t>
  </si>
  <si>
    <t>OC9/46</t>
  </si>
  <si>
    <t>OC9/47</t>
  </si>
  <si>
    <t>OC9/48</t>
  </si>
  <si>
    <t>OC9/49</t>
  </si>
  <si>
    <t>OC9/50</t>
  </si>
  <si>
    <t>OC9/51</t>
  </si>
  <si>
    <t>OC9/52</t>
  </si>
  <si>
    <t>OC9/53</t>
  </si>
  <si>
    <t>OC9/54</t>
  </si>
  <si>
    <t>OC9/55</t>
  </si>
  <si>
    <t>OC9/56</t>
  </si>
  <si>
    <t>OC9/57</t>
  </si>
  <si>
    <t>OC9/58</t>
  </si>
  <si>
    <t>OC9/59</t>
  </si>
  <si>
    <t>OC9/60</t>
  </si>
  <si>
    <t>OC9/61</t>
  </si>
  <si>
    <t>OC9/62</t>
  </si>
  <si>
    <t>OC9/63</t>
  </si>
  <si>
    <t>OC9/64</t>
  </si>
  <si>
    <t>OC9/65</t>
  </si>
  <si>
    <t>OC9/66</t>
  </si>
  <si>
    <t>OC9/67</t>
  </si>
  <si>
    <t>OC9/68</t>
  </si>
  <si>
    <t>OC9/69</t>
  </si>
  <si>
    <t>OC9/70</t>
  </si>
  <si>
    <t>OC9/71</t>
  </si>
  <si>
    <t>OC9/72</t>
  </si>
  <si>
    <t>OC9/73</t>
  </si>
  <si>
    <t>OC9/74</t>
  </si>
  <si>
    <t>OC9/75</t>
  </si>
  <si>
    <t>OC9/76</t>
  </si>
  <si>
    <t>OC9/77</t>
  </si>
  <si>
    <t>OC9/78</t>
  </si>
  <si>
    <t>OC9/79</t>
  </si>
  <si>
    <t>OC9/80</t>
  </si>
  <si>
    <t>OC9/81</t>
  </si>
  <si>
    <t>OC9/82</t>
  </si>
  <si>
    <t>OC9/83</t>
  </si>
  <si>
    <t xml:space="preserve">ماسك مصحف + اسوره جلد </t>
  </si>
  <si>
    <t>ولاعه + دبله تانجستين</t>
  </si>
  <si>
    <t>ولاعه</t>
  </si>
  <si>
    <t xml:space="preserve">اسوره بلاتنيوم </t>
  </si>
  <si>
    <t>سلسله ثرى دي</t>
  </si>
  <si>
    <t>ميداليه  ثرى دي</t>
  </si>
  <si>
    <t xml:space="preserve">انسيال بلاتنيوم رجالى </t>
  </si>
  <si>
    <t>انسيال عيون حفر بناتى</t>
  </si>
  <si>
    <t>ميداليتين  فالله خيرا حافظا</t>
  </si>
  <si>
    <t>ماسك مصحف</t>
  </si>
  <si>
    <t xml:space="preserve">تلاته ماسك مصحف فضي </t>
  </si>
  <si>
    <t xml:space="preserve">اسورتين  بلاتنيوم </t>
  </si>
  <si>
    <t>انسيال رجالي</t>
  </si>
  <si>
    <t>ميداليه + كوين</t>
  </si>
  <si>
    <t xml:space="preserve">انسيال حفر عين حريمى تاريخ فقط </t>
  </si>
  <si>
    <t xml:space="preserve">سلسله ثرى دي بلاتنيوم </t>
  </si>
  <si>
    <t xml:space="preserve">برسلت جلد مطلى فضه </t>
  </si>
  <si>
    <t>انسيالين بلاتنيوم</t>
  </si>
  <si>
    <t>٢ماسك مصحف</t>
  </si>
  <si>
    <t>اسوره جلد قفل اسود</t>
  </si>
  <si>
    <t>2سلسله ثرى دي</t>
  </si>
  <si>
    <t>سلسله ثرى دي + انسيال</t>
  </si>
  <si>
    <t>انسيال حفر بناتى</t>
  </si>
  <si>
    <t>اسوره دهبى + اسوره جلد</t>
  </si>
  <si>
    <t>ميداليه بلاتنيوم</t>
  </si>
  <si>
    <t xml:space="preserve">انسيال عيون حفر رجالى </t>
  </si>
  <si>
    <t>قلب بوكس</t>
  </si>
  <si>
    <t xml:space="preserve">ميداليه بلاتنيوم </t>
  </si>
  <si>
    <t>ماسكين مصحف فضي</t>
  </si>
  <si>
    <t xml:space="preserve">انسيال رجالي </t>
  </si>
  <si>
    <t>انسيال بناتى</t>
  </si>
  <si>
    <t>اسورتين رجالي وحريمي</t>
  </si>
  <si>
    <t>سلسله ثرى دي  دهب</t>
  </si>
  <si>
    <t>اسوره كارتير فضى + دبله اسود</t>
  </si>
  <si>
    <t>سلسله بلاتنيوم</t>
  </si>
  <si>
    <t>اسورتين رجالي ساده</t>
  </si>
  <si>
    <t xml:space="preserve">اسورة رجالي </t>
  </si>
  <si>
    <t>انسيالين حفر  عين</t>
  </si>
  <si>
    <t>محفظه</t>
  </si>
  <si>
    <t xml:space="preserve">سلسله حفر عين </t>
  </si>
  <si>
    <t xml:space="preserve">برسلت جلد مطلى فضى </t>
  </si>
  <si>
    <t>ميداليه عربيه</t>
  </si>
  <si>
    <t xml:space="preserve">انسيال عين رجالي حفر </t>
  </si>
  <si>
    <t>4ماسك مصحف</t>
  </si>
  <si>
    <t>برسلت جلد</t>
  </si>
  <si>
    <t>ميداليه</t>
  </si>
  <si>
    <t xml:space="preserve">انسيال عيون حفر بناتى </t>
  </si>
  <si>
    <t>قلب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</si>
</sst>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Segoe UI Historic"/>
      <family val="2"/>
    </font>
    <font>
      <b/>
      <sz val="11"/>
      <color theme="1" tint="4.9989318521683403E-2"/>
      <name val="Calibri"/>
      <family val="2"/>
      <scheme val="minor"/>
    </font>
    <font>
      <b/>
      <sz val="11"/>
      <color rgb="FF000000"/>
      <name val="Segoe UI Historic"/>
      <family val="2"/>
    </font>
    <font>
      <b/>
      <sz val="11"/>
      <color theme="1" tint="4.9989318521683403E-2"/>
      <name val="Segoe UI Historic"/>
      <family val="2"/>
    </font>
    <font>
      <b/>
      <sz val="11"/>
      <color theme="1" tint="4.9989318521683403E-2"/>
      <name val="Calibri"/>
      <family val="2"/>
    </font>
    <font>
      <b/>
      <sz val="8"/>
      <color theme="1" tint="4.9989318521683403E-2"/>
      <name val="Segoe UI Historic"/>
      <family val="2"/>
    </font>
    <font>
      <b/>
      <sz val="11"/>
      <color theme="1" tint="4.9989318521683403E-2"/>
      <name val="Var(--x10v0zfe)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readingOrder="2"/>
    </xf>
    <xf numFmtId="0" fontId="6" fillId="0" borderId="0" xfId="0" applyFont="1" applyAlignment="1">
      <alignment horizontal="right" readingOrder="2"/>
    </xf>
    <xf numFmtId="49" fontId="6" fillId="0" borderId="0" xfId="0" applyNumberFormat="1" applyFont="1"/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readingOrder="2"/>
      <protection hidden="1"/>
    </xf>
    <xf numFmtId="0" fontId="6" fillId="0" borderId="0" xfId="0" applyFont="1" applyAlignment="1" applyProtection="1">
      <alignment horizontal="right" vertical="center" readingOrder="2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2" fontId="12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2" fontId="15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12" fontId="10" fillId="0" borderId="0" xfId="0" applyNumberFormat="1" applyFont="1" applyAlignment="1">
      <alignment horizontal="center" vertical="center" wrapText="1"/>
    </xf>
    <xf numFmtId="12" fontId="9" fillId="0" borderId="0" xfId="0" applyNumberFormat="1" applyFont="1" applyAlignment="1">
      <alignment horizontal="center" vertical="center" wrapText="1"/>
    </xf>
    <xf numFmtId="12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readingOrder="2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workbookViewId="0">
      <pane ySplit="1" topLeftCell="A68" activePane="bottomLeft" state="frozen"/>
      <selection pane="bottomLeft" activeCell="C85" sqref="C85"/>
    </sheetView>
  </sheetViews>
  <sheetFormatPr defaultColWidth="9.140625" defaultRowHeight="12.75"/>
  <cols>
    <col min="1" max="1" width="27" style="19" customWidth="1"/>
    <col min="2" max="2" width="9.5703125" style="9" customWidth="1"/>
    <col min="3" max="3" width="11.85546875" style="10" bestFit="1" customWidth="1"/>
    <col min="4" max="4" width="95.28515625" style="19" customWidth="1"/>
    <col min="5" max="5" width="22.140625" style="20" customWidth="1"/>
    <col min="6" max="6" width="16.5703125" style="20" customWidth="1"/>
    <col min="7" max="7" width="17.5703125" style="8" customWidth="1"/>
    <col min="8" max="8" width="18.140625" style="19" customWidth="1"/>
    <col min="9" max="9" width="8.5703125" style="7" bestFit="1" customWidth="1"/>
    <col min="10" max="10" width="34" style="19" customWidth="1"/>
    <col min="11" max="11" width="8.7109375" style="18" bestFit="1" customWidth="1"/>
    <col min="12" max="12" width="14.140625" style="7" bestFit="1" customWidth="1"/>
    <col min="13" max="13" width="11.42578125" style="19" customWidth="1"/>
    <col min="14" max="14" width="8.140625" style="8" customWidth="1"/>
    <col min="15" max="15" width="7" style="8" customWidth="1"/>
    <col min="16" max="16" width="15.85546875" style="19" bestFit="1" customWidth="1"/>
    <col min="17" max="17" width="22.42578125" style="6" customWidth="1"/>
    <col min="18" max="16384" width="9.140625" style="7"/>
  </cols>
  <sheetData>
    <row r="1" spans="1:17" s="17" customFormat="1" ht="26.25" customHeight="1">
      <c r="A1" s="12" t="s">
        <v>1</v>
      </c>
      <c r="B1" s="13" t="s">
        <v>340</v>
      </c>
      <c r="C1" s="14" t="s">
        <v>15</v>
      </c>
      <c r="D1" s="12" t="s">
        <v>4</v>
      </c>
      <c r="E1" s="15" t="s">
        <v>5</v>
      </c>
      <c r="F1" s="15" t="s">
        <v>6</v>
      </c>
      <c r="G1" s="12" t="s">
        <v>8</v>
      </c>
      <c r="H1" s="12" t="s">
        <v>9</v>
      </c>
      <c r="I1" s="12" t="s">
        <v>12</v>
      </c>
      <c r="J1" s="12" t="s">
        <v>2</v>
      </c>
      <c r="K1" s="15" t="s">
        <v>11</v>
      </c>
      <c r="L1" s="12" t="s">
        <v>3</v>
      </c>
      <c r="M1" s="21" t="s">
        <v>7</v>
      </c>
      <c r="N1" s="12" t="s">
        <v>14</v>
      </c>
      <c r="O1" s="12" t="s">
        <v>13</v>
      </c>
      <c r="P1" s="21" t="s">
        <v>10</v>
      </c>
      <c r="Q1" s="16" t="s">
        <v>0</v>
      </c>
    </row>
    <row r="2" spans="1:17" ht="15">
      <c r="A2" s="22" t="s">
        <v>373</v>
      </c>
      <c r="B2" s="9" t="s">
        <v>17</v>
      </c>
      <c r="C2" s="10" t="s">
        <v>356</v>
      </c>
      <c r="D2" s="36" t="s">
        <v>456</v>
      </c>
      <c r="E2" s="38" t="s">
        <v>539</v>
      </c>
      <c r="F2" s="42"/>
      <c r="G2" s="11"/>
      <c r="H2" s="47" t="s">
        <v>650</v>
      </c>
      <c r="J2" s="50" t="s">
        <v>733</v>
      </c>
      <c r="K2" s="8">
        <v>2</v>
      </c>
      <c r="M2" s="56">
        <v>580</v>
      </c>
      <c r="N2" s="8">
        <v>1</v>
      </c>
      <c r="P2" s="58" t="s">
        <v>366</v>
      </c>
    </row>
    <row r="3" spans="1:17" ht="15">
      <c r="A3" s="23" t="s">
        <v>374</v>
      </c>
      <c r="B3" s="9" t="s">
        <v>18</v>
      </c>
      <c r="C3" s="10" t="s">
        <v>219</v>
      </c>
      <c r="D3" s="25" t="s">
        <v>457</v>
      </c>
      <c r="E3" s="38" t="s">
        <v>540</v>
      </c>
      <c r="F3" s="39" t="s">
        <v>541</v>
      </c>
      <c r="G3" s="11"/>
      <c r="H3" s="47" t="s">
        <v>651</v>
      </c>
      <c r="J3" s="49" t="s">
        <v>734</v>
      </c>
      <c r="K3" s="8">
        <v>2</v>
      </c>
      <c r="M3" s="55">
        <v>510</v>
      </c>
      <c r="N3" s="8">
        <v>1</v>
      </c>
      <c r="P3" s="58" t="s">
        <v>366</v>
      </c>
    </row>
    <row r="4" spans="1:17" ht="16.5">
      <c r="A4" s="23" t="s">
        <v>375</v>
      </c>
      <c r="B4" s="9" t="s">
        <v>17</v>
      </c>
      <c r="C4" s="10" t="s">
        <v>255</v>
      </c>
      <c r="D4" s="26" t="s">
        <v>458</v>
      </c>
      <c r="E4" s="40" t="s">
        <v>542</v>
      </c>
      <c r="F4" s="41"/>
      <c r="G4" s="11"/>
      <c r="H4" s="47" t="s">
        <v>652</v>
      </c>
      <c r="J4" s="54" t="s">
        <v>735</v>
      </c>
      <c r="K4" s="8">
        <v>2</v>
      </c>
      <c r="M4" s="56">
        <v>0</v>
      </c>
      <c r="N4" s="8">
        <v>1</v>
      </c>
      <c r="P4" s="58" t="s">
        <v>366</v>
      </c>
    </row>
    <row r="5" spans="1:17" ht="16.5">
      <c r="A5" s="23" t="s">
        <v>376</v>
      </c>
      <c r="B5" s="9" t="s">
        <v>20</v>
      </c>
      <c r="C5" s="10" t="s">
        <v>300</v>
      </c>
      <c r="D5" s="27" t="s">
        <v>459</v>
      </c>
      <c r="E5" s="44" t="s">
        <v>543</v>
      </c>
      <c r="F5" s="46"/>
      <c r="G5" s="7"/>
      <c r="H5" s="47" t="s">
        <v>653</v>
      </c>
      <c r="J5" s="49" t="s">
        <v>736</v>
      </c>
      <c r="K5" s="8">
        <v>2</v>
      </c>
      <c r="M5" s="56">
        <v>280</v>
      </c>
      <c r="N5" s="8">
        <v>1</v>
      </c>
      <c r="P5" s="58" t="s">
        <v>366</v>
      </c>
    </row>
    <row r="6" spans="1:17" ht="16.5">
      <c r="A6" s="23" t="s">
        <v>377</v>
      </c>
      <c r="B6" s="9" t="s">
        <v>26</v>
      </c>
      <c r="C6" s="10" t="s">
        <v>180</v>
      </c>
      <c r="D6" s="28" t="s">
        <v>460</v>
      </c>
      <c r="E6" s="38" t="s">
        <v>544</v>
      </c>
      <c r="F6" s="42"/>
      <c r="G6" s="11"/>
      <c r="H6" s="47" t="s">
        <v>654</v>
      </c>
      <c r="J6" s="49" t="s">
        <v>737</v>
      </c>
      <c r="K6" s="8">
        <v>2</v>
      </c>
      <c r="M6" s="56">
        <v>330</v>
      </c>
      <c r="N6" s="8">
        <v>1</v>
      </c>
      <c r="P6" s="58" t="s">
        <v>366</v>
      </c>
    </row>
    <row r="7" spans="1:17" ht="15">
      <c r="A7" s="23" t="s">
        <v>378</v>
      </c>
      <c r="B7" s="9" t="s">
        <v>19</v>
      </c>
      <c r="C7" s="10" t="s">
        <v>262</v>
      </c>
      <c r="D7" s="25" t="s">
        <v>461</v>
      </c>
      <c r="E7" s="45" t="s">
        <v>545</v>
      </c>
      <c r="F7" s="46"/>
      <c r="G7" s="11"/>
      <c r="H7" s="47" t="s">
        <v>655</v>
      </c>
      <c r="J7" s="49" t="s">
        <v>737</v>
      </c>
      <c r="K7" s="8">
        <v>2</v>
      </c>
      <c r="M7" s="56">
        <v>300</v>
      </c>
      <c r="N7" s="8">
        <v>1</v>
      </c>
      <c r="P7" s="58" t="s">
        <v>366</v>
      </c>
    </row>
    <row r="8" spans="1:17" ht="15">
      <c r="A8" s="23" t="s">
        <v>379</v>
      </c>
      <c r="B8" s="9" t="s">
        <v>17</v>
      </c>
      <c r="C8" s="10" t="s">
        <v>183</v>
      </c>
      <c r="D8" s="29" t="s">
        <v>462</v>
      </c>
      <c r="E8" s="38" t="s">
        <v>546</v>
      </c>
      <c r="F8" s="42" t="s">
        <v>547</v>
      </c>
      <c r="G8" s="11"/>
      <c r="H8" s="47" t="s">
        <v>656</v>
      </c>
      <c r="J8" s="49" t="s">
        <v>738</v>
      </c>
      <c r="K8" s="8">
        <v>2</v>
      </c>
      <c r="M8" s="56">
        <v>350</v>
      </c>
      <c r="N8" s="8">
        <v>1</v>
      </c>
      <c r="P8" s="58" t="s">
        <v>366</v>
      </c>
    </row>
    <row r="9" spans="1:17" ht="16.5">
      <c r="A9" s="23" t="s">
        <v>380</v>
      </c>
      <c r="B9" s="9" t="s">
        <v>19</v>
      </c>
      <c r="C9" s="10" t="s">
        <v>234</v>
      </c>
      <c r="D9" s="26" t="s">
        <v>463</v>
      </c>
      <c r="E9" s="38" t="s">
        <v>548</v>
      </c>
      <c r="F9" s="42" t="s">
        <v>549</v>
      </c>
      <c r="G9" s="11"/>
      <c r="H9" s="47" t="s">
        <v>657</v>
      </c>
      <c r="J9" s="49" t="s">
        <v>739</v>
      </c>
      <c r="K9" s="8">
        <v>2</v>
      </c>
      <c r="M9" s="56">
        <v>280</v>
      </c>
      <c r="N9" s="8">
        <v>1</v>
      </c>
      <c r="P9" s="58" t="s">
        <v>366</v>
      </c>
    </row>
    <row r="10" spans="1:17" ht="16.5">
      <c r="A10" s="23" t="s">
        <v>381</v>
      </c>
      <c r="B10" s="9" t="s">
        <v>18</v>
      </c>
      <c r="C10" s="10" t="s">
        <v>227</v>
      </c>
      <c r="D10" s="30" t="s">
        <v>464</v>
      </c>
      <c r="E10" s="38" t="s">
        <v>550</v>
      </c>
      <c r="F10" s="42"/>
      <c r="G10" s="11"/>
      <c r="H10" s="47" t="s">
        <v>658</v>
      </c>
      <c r="J10" s="49" t="s">
        <v>740</v>
      </c>
      <c r="K10" s="8">
        <v>2</v>
      </c>
      <c r="M10" s="56">
        <v>360</v>
      </c>
      <c r="N10" s="8">
        <v>1</v>
      </c>
      <c r="P10" s="58" t="s">
        <v>366</v>
      </c>
    </row>
    <row r="11" spans="1:17" ht="16.5">
      <c r="A11" s="23" t="s">
        <v>382</v>
      </c>
      <c r="B11" s="9" t="s">
        <v>17</v>
      </c>
      <c r="C11" s="10" t="s">
        <v>338</v>
      </c>
      <c r="D11" s="26" t="s">
        <v>465</v>
      </c>
      <c r="E11" s="38" t="s">
        <v>551</v>
      </c>
      <c r="F11" s="42"/>
      <c r="G11" s="11"/>
      <c r="H11" s="47" t="s">
        <v>659</v>
      </c>
      <c r="J11" s="49" t="s">
        <v>741</v>
      </c>
      <c r="K11" s="8">
        <v>2</v>
      </c>
      <c r="M11" s="56">
        <v>600</v>
      </c>
      <c r="N11" s="8">
        <v>1</v>
      </c>
      <c r="P11" s="58" t="s">
        <v>366</v>
      </c>
    </row>
    <row r="12" spans="1:17" ht="16.5">
      <c r="A12" s="23" t="s">
        <v>383</v>
      </c>
      <c r="B12" s="9" t="s">
        <v>18</v>
      </c>
      <c r="C12" s="10" t="s">
        <v>325</v>
      </c>
      <c r="D12" s="30" t="s">
        <v>466</v>
      </c>
      <c r="E12" s="38" t="s">
        <v>552</v>
      </c>
      <c r="F12" s="42"/>
      <c r="G12" s="11"/>
      <c r="H12" s="47" t="s">
        <v>660</v>
      </c>
      <c r="J12" s="49" t="s">
        <v>742</v>
      </c>
      <c r="K12" s="8">
        <v>2</v>
      </c>
      <c r="M12" s="56">
        <v>350</v>
      </c>
      <c r="N12" s="8">
        <v>1</v>
      </c>
      <c r="P12" s="58" t="s">
        <v>366</v>
      </c>
    </row>
    <row r="13" spans="1:17" ht="16.5">
      <c r="A13" s="23" t="s">
        <v>384</v>
      </c>
      <c r="B13" s="9" t="s">
        <v>17</v>
      </c>
      <c r="C13" s="10" t="s">
        <v>226</v>
      </c>
      <c r="D13" s="26" t="s">
        <v>467</v>
      </c>
      <c r="E13" s="38" t="s">
        <v>553</v>
      </c>
      <c r="F13" s="42"/>
      <c r="G13" s="11"/>
      <c r="H13" s="47" t="s">
        <v>661</v>
      </c>
      <c r="J13" s="49" t="s">
        <v>743</v>
      </c>
      <c r="K13" s="8">
        <v>2</v>
      </c>
      <c r="M13" s="56">
        <v>960</v>
      </c>
      <c r="N13" s="8">
        <v>1</v>
      </c>
      <c r="P13" s="58" t="s">
        <v>366</v>
      </c>
    </row>
    <row r="14" spans="1:17" ht="16.5">
      <c r="A14" s="23" t="s">
        <v>385</v>
      </c>
      <c r="B14" s="9" t="s">
        <v>37</v>
      </c>
      <c r="C14" s="10" t="s">
        <v>150</v>
      </c>
      <c r="D14" s="26" t="s">
        <v>468</v>
      </c>
      <c r="E14" s="38" t="s">
        <v>554</v>
      </c>
      <c r="F14" s="42"/>
      <c r="G14" s="11"/>
      <c r="H14" s="47" t="s">
        <v>662</v>
      </c>
      <c r="J14" s="49" t="s">
        <v>739</v>
      </c>
      <c r="K14" s="8">
        <v>2</v>
      </c>
      <c r="M14" s="56">
        <v>310</v>
      </c>
      <c r="N14" s="8">
        <v>1</v>
      </c>
      <c r="P14" s="58" t="s">
        <v>366</v>
      </c>
    </row>
    <row r="15" spans="1:17" ht="16.5">
      <c r="A15" s="23" t="s">
        <v>386</v>
      </c>
      <c r="B15" s="9" t="s">
        <v>37</v>
      </c>
      <c r="C15" s="10" t="s">
        <v>150</v>
      </c>
      <c r="D15" s="31" t="s">
        <v>469</v>
      </c>
      <c r="E15" s="38" t="s">
        <v>555</v>
      </c>
      <c r="F15" s="42"/>
      <c r="G15" s="11"/>
      <c r="H15" s="47" t="s">
        <v>663</v>
      </c>
      <c r="J15" s="49" t="s">
        <v>737</v>
      </c>
      <c r="K15" s="8">
        <v>2</v>
      </c>
      <c r="M15" s="56">
        <v>340</v>
      </c>
      <c r="N15" s="8">
        <v>1</v>
      </c>
      <c r="P15" s="58" t="s">
        <v>366</v>
      </c>
    </row>
    <row r="16" spans="1:17" ht="16.5">
      <c r="A16" s="23" t="s">
        <v>387</v>
      </c>
      <c r="B16" s="9" t="s">
        <v>19</v>
      </c>
      <c r="C16" s="10" t="s">
        <v>261</v>
      </c>
      <c r="D16" s="26" t="s">
        <v>470</v>
      </c>
      <c r="E16" s="38" t="s">
        <v>556</v>
      </c>
      <c r="F16" s="42" t="s">
        <v>557</v>
      </c>
      <c r="G16" s="11"/>
      <c r="H16" s="47" t="s">
        <v>664</v>
      </c>
      <c r="J16" s="49" t="s">
        <v>744</v>
      </c>
      <c r="K16" s="8">
        <v>2</v>
      </c>
      <c r="M16" s="56">
        <v>350</v>
      </c>
      <c r="N16" s="8">
        <v>1</v>
      </c>
      <c r="P16" s="58" t="s">
        <v>366</v>
      </c>
    </row>
    <row r="17" spans="1:16" ht="16.5">
      <c r="A17" s="23" t="s">
        <v>388</v>
      </c>
      <c r="B17" s="9" t="s">
        <v>223</v>
      </c>
      <c r="C17" s="10" t="s">
        <v>322</v>
      </c>
      <c r="D17" s="26" t="s">
        <v>471</v>
      </c>
      <c r="E17" s="38" t="s">
        <v>558</v>
      </c>
      <c r="F17" s="42"/>
      <c r="G17" s="11"/>
      <c r="H17" s="47" t="s">
        <v>665</v>
      </c>
      <c r="J17" s="48" t="s">
        <v>742</v>
      </c>
      <c r="K17" s="8">
        <v>2</v>
      </c>
      <c r="M17" s="56">
        <v>350</v>
      </c>
      <c r="N17" s="8">
        <v>1</v>
      </c>
      <c r="P17" s="58" t="s">
        <v>366</v>
      </c>
    </row>
    <row r="18" spans="1:16" ht="16.5">
      <c r="A18" s="23" t="s">
        <v>389</v>
      </c>
      <c r="B18" s="9" t="s">
        <v>22</v>
      </c>
      <c r="C18" s="10" t="s">
        <v>184</v>
      </c>
      <c r="D18" s="26" t="s">
        <v>472</v>
      </c>
      <c r="E18" s="38" t="s">
        <v>559</v>
      </c>
      <c r="F18" s="42"/>
      <c r="G18" s="11"/>
      <c r="H18" s="47" t="s">
        <v>666</v>
      </c>
      <c r="J18" s="51" t="s">
        <v>742</v>
      </c>
      <c r="K18" s="8">
        <v>2</v>
      </c>
      <c r="M18" s="56">
        <v>350</v>
      </c>
      <c r="N18" s="8">
        <v>1</v>
      </c>
      <c r="P18" s="58" t="s">
        <v>366</v>
      </c>
    </row>
    <row r="19" spans="1:16" ht="16.5">
      <c r="A19" s="23" t="s">
        <v>390</v>
      </c>
      <c r="B19" s="9" t="s">
        <v>19</v>
      </c>
      <c r="C19" s="10" t="s">
        <v>267</v>
      </c>
      <c r="D19" s="26" t="s">
        <v>473</v>
      </c>
      <c r="E19" s="38" t="s">
        <v>560</v>
      </c>
      <c r="F19" s="42"/>
      <c r="G19" s="11"/>
      <c r="H19" s="47" t="s">
        <v>667</v>
      </c>
      <c r="J19" s="48" t="s">
        <v>745</v>
      </c>
      <c r="K19" s="8">
        <v>2</v>
      </c>
      <c r="M19" s="56">
        <v>340</v>
      </c>
      <c r="N19" s="8">
        <v>1</v>
      </c>
      <c r="P19" s="58" t="s">
        <v>366</v>
      </c>
    </row>
    <row r="20" spans="1:16" ht="16.5">
      <c r="A20" s="23" t="s">
        <v>391</v>
      </c>
      <c r="B20" s="9" t="s">
        <v>18</v>
      </c>
      <c r="C20" s="10" t="s">
        <v>16</v>
      </c>
      <c r="D20" s="26" t="s">
        <v>474</v>
      </c>
      <c r="E20" s="38" t="s">
        <v>561</v>
      </c>
      <c r="F20" s="42"/>
      <c r="G20" s="11"/>
      <c r="H20" s="47" t="s">
        <v>668</v>
      </c>
      <c r="J20" s="48" t="s">
        <v>742</v>
      </c>
      <c r="K20" s="8">
        <v>2</v>
      </c>
      <c r="M20" s="56">
        <v>350</v>
      </c>
      <c r="N20" s="8">
        <v>1</v>
      </c>
      <c r="P20" s="58" t="s">
        <v>366</v>
      </c>
    </row>
    <row r="21" spans="1:16" ht="16.5">
      <c r="A21" s="23" t="s">
        <v>392</v>
      </c>
      <c r="B21" s="9" t="s">
        <v>29</v>
      </c>
      <c r="C21" s="10" t="s">
        <v>48</v>
      </c>
      <c r="D21" s="32" t="s">
        <v>475</v>
      </c>
      <c r="E21" s="38" t="s">
        <v>562</v>
      </c>
      <c r="F21" s="42" t="s">
        <v>563</v>
      </c>
      <c r="G21" s="11"/>
      <c r="H21" s="47" t="s">
        <v>669</v>
      </c>
      <c r="J21" s="52" t="s">
        <v>737</v>
      </c>
      <c r="K21" s="8">
        <v>2</v>
      </c>
      <c r="M21" s="56">
        <v>330</v>
      </c>
      <c r="N21" s="8">
        <v>1</v>
      </c>
      <c r="P21" s="58" t="s">
        <v>366</v>
      </c>
    </row>
    <row r="22" spans="1:16" ht="15">
      <c r="A22" s="23" t="s">
        <v>393</v>
      </c>
      <c r="B22" s="9" t="s">
        <v>23</v>
      </c>
      <c r="C22" s="10" t="s">
        <v>178</v>
      </c>
      <c r="D22" s="37" t="s">
        <v>476</v>
      </c>
      <c r="E22" s="38" t="s">
        <v>564</v>
      </c>
      <c r="F22" s="42" t="s">
        <v>565</v>
      </c>
      <c r="G22" s="11"/>
      <c r="H22" s="47" t="s">
        <v>670</v>
      </c>
      <c r="J22" s="50" t="s">
        <v>746</v>
      </c>
      <c r="K22" s="8">
        <v>2</v>
      </c>
      <c r="M22" s="56">
        <v>390</v>
      </c>
      <c r="N22" s="8">
        <v>1</v>
      </c>
      <c r="P22" s="58" t="s">
        <v>366</v>
      </c>
    </row>
    <row r="23" spans="1:16" ht="16.5">
      <c r="A23" s="23" t="s">
        <v>394</v>
      </c>
      <c r="B23" s="9" t="s">
        <v>31</v>
      </c>
      <c r="C23" s="10" t="s">
        <v>31</v>
      </c>
      <c r="D23" s="30" t="s">
        <v>477</v>
      </c>
      <c r="E23" s="38" t="s">
        <v>566</v>
      </c>
      <c r="F23" s="42"/>
      <c r="G23" s="11"/>
      <c r="H23" s="47" t="s">
        <v>671</v>
      </c>
      <c r="J23" s="48" t="s">
        <v>735</v>
      </c>
      <c r="K23" s="8">
        <v>2</v>
      </c>
      <c r="M23" s="56">
        <v>260</v>
      </c>
      <c r="N23" s="8">
        <v>1</v>
      </c>
      <c r="P23" s="58" t="s">
        <v>366</v>
      </c>
    </row>
    <row r="24" spans="1:16" ht="15">
      <c r="A24" s="23" t="s">
        <v>395</v>
      </c>
      <c r="B24" s="9" t="s">
        <v>37</v>
      </c>
      <c r="C24" s="10" t="s">
        <v>70</v>
      </c>
      <c r="D24" s="37" t="s">
        <v>478</v>
      </c>
      <c r="E24" s="38" t="s">
        <v>567</v>
      </c>
      <c r="F24" s="42"/>
      <c r="G24" s="11"/>
      <c r="H24" s="47" t="s">
        <v>672</v>
      </c>
      <c r="J24" s="48" t="s">
        <v>747</v>
      </c>
      <c r="K24" s="8">
        <v>2</v>
      </c>
      <c r="M24" s="56">
        <v>340</v>
      </c>
      <c r="N24" s="8">
        <v>1</v>
      </c>
      <c r="P24" s="58" t="s">
        <v>366</v>
      </c>
    </row>
    <row r="25" spans="1:16" ht="16.5">
      <c r="A25" s="23" t="s">
        <v>396</v>
      </c>
      <c r="B25" s="9" t="s">
        <v>18</v>
      </c>
      <c r="C25" s="10" t="s">
        <v>16</v>
      </c>
      <c r="D25" s="33" t="s">
        <v>479</v>
      </c>
      <c r="E25" s="38" t="s">
        <v>568</v>
      </c>
      <c r="F25" s="42"/>
      <c r="G25" s="11"/>
      <c r="H25" s="47" t="s">
        <v>673</v>
      </c>
      <c r="J25" s="48" t="s">
        <v>748</v>
      </c>
      <c r="K25" s="8">
        <v>2</v>
      </c>
      <c r="M25" s="56">
        <v>330</v>
      </c>
      <c r="N25" s="8">
        <v>1</v>
      </c>
      <c r="P25" s="58" t="s">
        <v>366</v>
      </c>
    </row>
    <row r="26" spans="1:16" ht="16.5">
      <c r="A26" s="23" t="s">
        <v>397</v>
      </c>
      <c r="B26" s="9" t="s">
        <v>20</v>
      </c>
      <c r="C26" s="10" t="s">
        <v>153</v>
      </c>
      <c r="D26" s="32" t="s">
        <v>480</v>
      </c>
      <c r="E26" s="38" t="s">
        <v>569</v>
      </c>
      <c r="F26" s="42" t="s">
        <v>570</v>
      </c>
      <c r="G26" s="11"/>
      <c r="H26" s="47" t="s">
        <v>674</v>
      </c>
      <c r="J26" s="48" t="s">
        <v>749</v>
      </c>
      <c r="K26" s="8">
        <v>2</v>
      </c>
      <c r="M26" s="56">
        <v>380</v>
      </c>
      <c r="N26" s="8">
        <v>1</v>
      </c>
      <c r="P26" s="58" t="s">
        <v>366</v>
      </c>
    </row>
    <row r="27" spans="1:16" ht="16.5">
      <c r="A27" s="23" t="s">
        <v>398</v>
      </c>
      <c r="B27" s="9" t="s">
        <v>18</v>
      </c>
      <c r="C27" s="10" t="s">
        <v>325</v>
      </c>
      <c r="D27" s="30" t="s">
        <v>481</v>
      </c>
      <c r="E27" s="38" t="s">
        <v>571</v>
      </c>
      <c r="F27" s="42" t="s">
        <v>572</v>
      </c>
      <c r="G27" s="11"/>
      <c r="H27" s="47" t="s">
        <v>675</v>
      </c>
      <c r="J27" s="48" t="s">
        <v>750</v>
      </c>
      <c r="K27" s="8">
        <v>2</v>
      </c>
      <c r="M27" s="56">
        <v>450</v>
      </c>
      <c r="N27" s="8">
        <v>1</v>
      </c>
      <c r="P27" s="58" t="s">
        <v>366</v>
      </c>
    </row>
    <row r="28" spans="1:16" ht="16.5">
      <c r="A28" s="23" t="s">
        <v>399</v>
      </c>
      <c r="B28" s="9" t="s">
        <v>17</v>
      </c>
      <c r="C28" s="10" t="s">
        <v>38</v>
      </c>
      <c r="D28" s="26" t="s">
        <v>482</v>
      </c>
      <c r="E28" s="38" t="s">
        <v>573</v>
      </c>
      <c r="F28" s="42" t="s">
        <v>574</v>
      </c>
      <c r="G28" s="11"/>
      <c r="H28" s="47" t="s">
        <v>676</v>
      </c>
      <c r="J28" s="48" t="s">
        <v>745</v>
      </c>
      <c r="K28" s="8">
        <v>2</v>
      </c>
      <c r="M28" s="56">
        <v>340</v>
      </c>
      <c r="N28" s="8">
        <v>1</v>
      </c>
      <c r="P28" s="58" t="s">
        <v>366</v>
      </c>
    </row>
    <row r="29" spans="1:16" ht="16.5">
      <c r="A29" s="23" t="s">
        <v>400</v>
      </c>
      <c r="B29" s="9" t="s">
        <v>28</v>
      </c>
      <c r="C29" s="10" t="s">
        <v>128</v>
      </c>
      <c r="D29" s="30" t="s">
        <v>483</v>
      </c>
      <c r="E29" s="42" t="s">
        <v>575</v>
      </c>
      <c r="F29" s="38" t="s">
        <v>576</v>
      </c>
      <c r="G29" s="11"/>
      <c r="H29" s="47" t="s">
        <v>677</v>
      </c>
      <c r="J29" s="48" t="s">
        <v>739</v>
      </c>
      <c r="K29" s="8">
        <v>2</v>
      </c>
      <c r="M29" s="56">
        <v>340</v>
      </c>
      <c r="N29" s="8">
        <v>1</v>
      </c>
      <c r="P29" s="58" t="s">
        <v>366</v>
      </c>
    </row>
    <row r="30" spans="1:16" ht="16.5">
      <c r="A30" s="23" t="s">
        <v>401</v>
      </c>
      <c r="B30" s="9" t="s">
        <v>17</v>
      </c>
      <c r="C30" s="10" t="s">
        <v>231</v>
      </c>
      <c r="D30" s="30" t="s">
        <v>484</v>
      </c>
      <c r="E30" s="38" t="s">
        <v>577</v>
      </c>
      <c r="F30" s="39" t="s">
        <v>578</v>
      </c>
      <c r="G30" s="11"/>
      <c r="H30" s="47" t="s">
        <v>678</v>
      </c>
      <c r="J30" s="48" t="s">
        <v>751</v>
      </c>
      <c r="K30" s="8">
        <v>2</v>
      </c>
      <c r="M30" s="56">
        <v>630</v>
      </c>
      <c r="N30" s="8">
        <v>1</v>
      </c>
      <c r="P30" s="58" t="s">
        <v>366</v>
      </c>
    </row>
    <row r="31" spans="1:16" ht="16.5">
      <c r="A31" s="23" t="s">
        <v>402</v>
      </c>
      <c r="B31" s="9" t="s">
        <v>25</v>
      </c>
      <c r="C31" s="10" t="s">
        <v>157</v>
      </c>
      <c r="D31" s="26" t="s">
        <v>485</v>
      </c>
      <c r="E31" s="38" t="s">
        <v>579</v>
      </c>
      <c r="F31" s="42"/>
      <c r="G31" s="11"/>
      <c r="H31" s="47" t="s">
        <v>679</v>
      </c>
      <c r="J31" s="50" t="s">
        <v>752</v>
      </c>
      <c r="K31" s="8">
        <v>2</v>
      </c>
      <c r="M31" s="56">
        <v>340</v>
      </c>
      <c r="N31" s="8">
        <v>1</v>
      </c>
      <c r="P31" s="58" t="s">
        <v>366</v>
      </c>
    </row>
    <row r="32" spans="1:16" ht="16.5">
      <c r="A32" s="23" t="s">
        <v>403</v>
      </c>
      <c r="B32" s="9" t="s">
        <v>19</v>
      </c>
      <c r="C32" s="10" t="s">
        <v>214</v>
      </c>
      <c r="D32" s="26" t="s">
        <v>486</v>
      </c>
      <c r="E32" s="38" t="s">
        <v>580</v>
      </c>
      <c r="F32" s="42"/>
      <c r="G32" s="11"/>
      <c r="H32" s="47" t="s">
        <v>680</v>
      </c>
      <c r="J32" s="48" t="s">
        <v>753</v>
      </c>
      <c r="K32" s="8">
        <v>2</v>
      </c>
      <c r="M32" s="56">
        <v>560</v>
      </c>
      <c r="N32" s="8">
        <v>1</v>
      </c>
      <c r="P32" s="58" t="s">
        <v>366</v>
      </c>
    </row>
    <row r="33" spans="1:16" ht="16.5">
      <c r="A33" s="23" t="s">
        <v>404</v>
      </c>
      <c r="B33" s="9" t="s">
        <v>18</v>
      </c>
      <c r="C33" s="10" t="s">
        <v>213</v>
      </c>
      <c r="D33" s="26" t="s">
        <v>487</v>
      </c>
      <c r="E33" s="38" t="s">
        <v>581</v>
      </c>
      <c r="F33" s="42"/>
      <c r="G33" s="11"/>
      <c r="H33" s="47" t="s">
        <v>681</v>
      </c>
      <c r="J33" s="48" t="s">
        <v>748</v>
      </c>
      <c r="K33" s="8">
        <v>2</v>
      </c>
      <c r="M33" s="56">
        <v>300</v>
      </c>
      <c r="N33" s="8">
        <v>1</v>
      </c>
      <c r="P33" s="58" t="s">
        <v>366</v>
      </c>
    </row>
    <row r="34" spans="1:16" ht="16.5">
      <c r="A34" s="23" t="s">
        <v>405</v>
      </c>
      <c r="B34" s="9" t="s">
        <v>28</v>
      </c>
      <c r="C34" s="10" t="s">
        <v>297</v>
      </c>
      <c r="D34" s="26" t="s">
        <v>488</v>
      </c>
      <c r="E34" s="38" t="s">
        <v>582</v>
      </c>
      <c r="F34" s="42" t="s">
        <v>583</v>
      </c>
      <c r="H34" s="47" t="s">
        <v>682</v>
      </c>
      <c r="J34" s="48" t="s">
        <v>754</v>
      </c>
      <c r="K34" s="8">
        <v>2</v>
      </c>
      <c r="M34" s="56">
        <v>510</v>
      </c>
      <c r="N34" s="8">
        <v>1</v>
      </c>
      <c r="P34" s="58" t="s">
        <v>366</v>
      </c>
    </row>
    <row r="35" spans="1:16" ht="16.5">
      <c r="A35" s="23" t="s">
        <v>406</v>
      </c>
      <c r="B35" s="9" t="s">
        <v>17</v>
      </c>
      <c r="C35" s="10" t="s">
        <v>356</v>
      </c>
      <c r="D35" s="30" t="s">
        <v>489</v>
      </c>
      <c r="E35" s="38" t="s">
        <v>584</v>
      </c>
      <c r="F35" s="42"/>
      <c r="H35" s="47" t="s">
        <v>683</v>
      </c>
      <c r="J35" s="48" t="s">
        <v>742</v>
      </c>
      <c r="K35" s="8">
        <v>2</v>
      </c>
      <c r="M35" s="56">
        <v>350</v>
      </c>
      <c r="N35" s="8">
        <v>1</v>
      </c>
      <c r="P35" s="58" t="s">
        <v>366</v>
      </c>
    </row>
    <row r="36" spans="1:16" ht="16.5">
      <c r="A36" s="23" t="s">
        <v>407</v>
      </c>
      <c r="B36" s="9" t="s">
        <v>22</v>
      </c>
      <c r="C36" s="10" t="s">
        <v>285</v>
      </c>
      <c r="D36" s="32" t="s">
        <v>490</v>
      </c>
      <c r="E36" s="38" t="s">
        <v>585</v>
      </c>
      <c r="F36" s="42" t="s">
        <v>586</v>
      </c>
      <c r="H36" s="47" t="s">
        <v>684</v>
      </c>
      <c r="J36" s="48" t="s">
        <v>755</v>
      </c>
      <c r="K36" s="8">
        <v>2</v>
      </c>
      <c r="M36" s="56">
        <v>330</v>
      </c>
      <c r="N36" s="8">
        <v>1</v>
      </c>
      <c r="P36" s="58" t="s">
        <v>366</v>
      </c>
    </row>
    <row r="37" spans="1:16" ht="16.5">
      <c r="A37" s="22" t="s">
        <v>408</v>
      </c>
      <c r="B37" s="9" t="s">
        <v>17</v>
      </c>
      <c r="C37" s="10" t="s">
        <v>249</v>
      </c>
      <c r="D37" s="26" t="s">
        <v>491</v>
      </c>
      <c r="E37" s="38" t="s">
        <v>587</v>
      </c>
      <c r="F37" s="42"/>
      <c r="H37" s="47" t="s">
        <v>685</v>
      </c>
      <c r="J37" s="48" t="s">
        <v>756</v>
      </c>
      <c r="K37" s="8">
        <v>2</v>
      </c>
      <c r="M37" s="56">
        <v>570</v>
      </c>
      <c r="N37" s="8">
        <v>1</v>
      </c>
      <c r="P37" s="58" t="s">
        <v>366</v>
      </c>
    </row>
    <row r="38" spans="1:16" ht="16.5">
      <c r="A38" s="23" t="s">
        <v>409</v>
      </c>
      <c r="B38" s="9" t="s">
        <v>19</v>
      </c>
      <c r="C38" s="10" t="s">
        <v>261</v>
      </c>
      <c r="D38" s="30" t="s">
        <v>492</v>
      </c>
      <c r="E38" s="38" t="s">
        <v>588</v>
      </c>
      <c r="F38" s="42"/>
      <c r="H38" s="47" t="s">
        <v>686</v>
      </c>
      <c r="J38" s="48" t="s">
        <v>757</v>
      </c>
      <c r="K38" s="8">
        <v>2</v>
      </c>
      <c r="M38" s="56">
        <v>350</v>
      </c>
      <c r="N38" s="8">
        <v>1</v>
      </c>
      <c r="P38" s="58" t="s">
        <v>366</v>
      </c>
    </row>
    <row r="39" spans="1:16" ht="16.5">
      <c r="A39" s="23" t="s">
        <v>410</v>
      </c>
      <c r="B39" s="9" t="s">
        <v>26</v>
      </c>
      <c r="C39" s="10" t="s">
        <v>158</v>
      </c>
      <c r="D39" s="26" t="s">
        <v>493</v>
      </c>
      <c r="E39" s="38" t="s">
        <v>589</v>
      </c>
      <c r="F39" s="42"/>
      <c r="H39" s="47" t="s">
        <v>687</v>
      </c>
      <c r="J39" s="48" t="s">
        <v>758</v>
      </c>
      <c r="K39" s="8">
        <v>2</v>
      </c>
      <c r="M39" s="56">
        <v>330</v>
      </c>
      <c r="N39" s="8">
        <v>1</v>
      </c>
      <c r="P39" s="58" t="s">
        <v>366</v>
      </c>
    </row>
    <row r="40" spans="1:16" ht="16.5">
      <c r="A40" s="23" t="s">
        <v>411</v>
      </c>
      <c r="B40" s="9" t="s">
        <v>17</v>
      </c>
      <c r="C40" s="10" t="s">
        <v>338</v>
      </c>
      <c r="D40" s="26" t="s">
        <v>494</v>
      </c>
      <c r="E40" s="38" t="s">
        <v>590</v>
      </c>
      <c r="F40" s="42"/>
      <c r="H40" s="47" t="s">
        <v>688</v>
      </c>
      <c r="J40" s="48" t="s">
        <v>759</v>
      </c>
      <c r="K40" s="8">
        <v>2</v>
      </c>
      <c r="M40" s="56">
        <v>280</v>
      </c>
      <c r="N40" s="8">
        <v>1</v>
      </c>
      <c r="P40" s="58" t="s">
        <v>366</v>
      </c>
    </row>
    <row r="41" spans="1:16" ht="15">
      <c r="A41" s="23" t="s">
        <v>412</v>
      </c>
      <c r="B41" s="9" t="s">
        <v>17</v>
      </c>
      <c r="C41" s="10" t="s">
        <v>253</v>
      </c>
      <c r="D41" s="25" t="s">
        <v>495</v>
      </c>
      <c r="E41" s="38" t="s">
        <v>591</v>
      </c>
      <c r="F41" s="39"/>
      <c r="H41" s="47" t="s">
        <v>689</v>
      </c>
      <c r="J41" s="48" t="s">
        <v>760</v>
      </c>
      <c r="K41" s="8">
        <v>2</v>
      </c>
      <c r="M41" s="56">
        <v>300</v>
      </c>
      <c r="N41" s="8">
        <v>1</v>
      </c>
      <c r="P41" s="58" t="s">
        <v>366</v>
      </c>
    </row>
    <row r="42" spans="1:16" ht="16.5">
      <c r="A42" s="23" t="s">
        <v>413</v>
      </c>
      <c r="B42" s="9" t="s">
        <v>17</v>
      </c>
      <c r="C42" s="10" t="s">
        <v>356</v>
      </c>
      <c r="D42" s="26" t="s">
        <v>496</v>
      </c>
      <c r="E42" s="38" t="s">
        <v>592</v>
      </c>
      <c r="F42" s="42"/>
      <c r="H42" s="47" t="s">
        <v>690</v>
      </c>
      <c r="J42" s="48" t="s">
        <v>739</v>
      </c>
      <c r="K42" s="8">
        <v>2</v>
      </c>
      <c r="M42" s="56">
        <v>310</v>
      </c>
      <c r="N42" s="8">
        <v>1</v>
      </c>
      <c r="P42" s="58" t="s">
        <v>366</v>
      </c>
    </row>
    <row r="43" spans="1:16" ht="16.5">
      <c r="A43" s="23" t="s">
        <v>414</v>
      </c>
      <c r="B43" s="9" t="s">
        <v>26</v>
      </c>
      <c r="C43" s="10" t="s">
        <v>187</v>
      </c>
      <c r="D43" s="26" t="s">
        <v>497</v>
      </c>
      <c r="E43" s="38" t="s">
        <v>593</v>
      </c>
      <c r="F43" s="42"/>
      <c r="H43" s="47" t="s">
        <v>691</v>
      </c>
      <c r="J43" s="48" t="s">
        <v>753</v>
      </c>
      <c r="K43" s="8">
        <v>2</v>
      </c>
      <c r="M43" s="56">
        <v>500</v>
      </c>
      <c r="N43" s="8">
        <v>1</v>
      </c>
      <c r="P43" s="58" t="s">
        <v>366</v>
      </c>
    </row>
    <row r="44" spans="1:16" ht="16.5">
      <c r="A44" s="23" t="s">
        <v>415</v>
      </c>
      <c r="B44" s="9" t="s">
        <v>17</v>
      </c>
      <c r="C44" s="10" t="s">
        <v>226</v>
      </c>
      <c r="D44" s="30" t="s">
        <v>498</v>
      </c>
      <c r="E44" s="38" t="s">
        <v>594</v>
      </c>
      <c r="F44" s="42" t="s">
        <v>595</v>
      </c>
      <c r="H44" s="47" t="s">
        <v>692</v>
      </c>
      <c r="J44" s="48" t="s">
        <v>761</v>
      </c>
      <c r="K44" s="8">
        <v>2</v>
      </c>
      <c r="M44" s="56">
        <v>600</v>
      </c>
      <c r="N44" s="8">
        <v>1</v>
      </c>
      <c r="P44" s="58" t="s">
        <v>366</v>
      </c>
    </row>
    <row r="45" spans="1:16" ht="16.5">
      <c r="A45" s="22" t="s">
        <v>416</v>
      </c>
      <c r="B45" s="9" t="s">
        <v>17</v>
      </c>
      <c r="C45" s="10" t="s">
        <v>235</v>
      </c>
      <c r="D45" s="26" t="s">
        <v>499</v>
      </c>
      <c r="E45" s="38" t="s">
        <v>596</v>
      </c>
      <c r="F45" s="42"/>
      <c r="H45" s="47" t="s">
        <v>693</v>
      </c>
      <c r="J45" s="48" t="s">
        <v>762</v>
      </c>
      <c r="K45" s="8">
        <v>2</v>
      </c>
      <c r="M45" s="56">
        <v>340</v>
      </c>
      <c r="N45" s="8">
        <v>1</v>
      </c>
      <c r="P45" s="58" t="s">
        <v>366</v>
      </c>
    </row>
    <row r="46" spans="1:16" ht="16.5">
      <c r="A46" s="23" t="s">
        <v>417</v>
      </c>
      <c r="B46" s="9" t="s">
        <v>18</v>
      </c>
      <c r="C46" s="10" t="s">
        <v>330</v>
      </c>
      <c r="D46" s="26" t="s">
        <v>500</v>
      </c>
      <c r="E46" s="38" t="s">
        <v>597</v>
      </c>
      <c r="F46" s="42" t="s">
        <v>598</v>
      </c>
      <c r="H46" s="47" t="s">
        <v>694</v>
      </c>
      <c r="J46" s="48" t="s">
        <v>763</v>
      </c>
      <c r="K46" s="8">
        <v>2</v>
      </c>
      <c r="M46" s="56">
        <v>0</v>
      </c>
      <c r="N46" s="8">
        <v>1</v>
      </c>
      <c r="P46" s="58" t="s">
        <v>366</v>
      </c>
    </row>
    <row r="47" spans="1:16" ht="16.5">
      <c r="A47" s="23" t="s">
        <v>418</v>
      </c>
      <c r="B47" s="9" t="s">
        <v>223</v>
      </c>
      <c r="C47" s="10" t="s">
        <v>322</v>
      </c>
      <c r="D47" s="26" t="s">
        <v>501</v>
      </c>
      <c r="E47" s="38" t="s">
        <v>599</v>
      </c>
      <c r="F47" s="42" t="s">
        <v>600</v>
      </c>
      <c r="H47" s="47" t="s">
        <v>695</v>
      </c>
      <c r="J47" s="48" t="s">
        <v>764</v>
      </c>
      <c r="K47" s="8">
        <v>2</v>
      </c>
      <c r="M47" s="56">
        <v>380</v>
      </c>
      <c r="N47" s="8">
        <v>1</v>
      </c>
      <c r="P47" s="58" t="s">
        <v>366</v>
      </c>
    </row>
    <row r="48" spans="1:16" ht="16.5">
      <c r="A48" s="23" t="s">
        <v>419</v>
      </c>
      <c r="B48" s="9" t="s">
        <v>18</v>
      </c>
      <c r="C48" s="10" t="s">
        <v>372</v>
      </c>
      <c r="D48" s="26" t="s">
        <v>502</v>
      </c>
      <c r="E48" s="38" t="s">
        <v>601</v>
      </c>
      <c r="F48" s="42"/>
      <c r="H48" s="47" t="s">
        <v>696</v>
      </c>
      <c r="J48" s="48" t="s">
        <v>742</v>
      </c>
      <c r="K48" s="8">
        <v>2</v>
      </c>
      <c r="M48" s="56">
        <v>380</v>
      </c>
      <c r="N48" s="8">
        <v>1</v>
      </c>
      <c r="P48" s="58" t="s">
        <v>366</v>
      </c>
    </row>
    <row r="49" spans="1:16" ht="16.5">
      <c r="A49" s="23" t="s">
        <v>420</v>
      </c>
      <c r="B49" s="9" t="s">
        <v>17</v>
      </c>
      <c r="C49" s="10" t="s">
        <v>356</v>
      </c>
      <c r="D49" s="26" t="s">
        <v>503</v>
      </c>
      <c r="E49" s="38" t="s">
        <v>602</v>
      </c>
      <c r="F49" s="42" t="s">
        <v>603</v>
      </c>
      <c r="H49" s="47" t="s">
        <v>697</v>
      </c>
      <c r="J49" s="48" t="s">
        <v>765</v>
      </c>
      <c r="K49" s="8">
        <v>2</v>
      </c>
      <c r="M49" s="56">
        <v>400</v>
      </c>
      <c r="N49" s="8">
        <v>1</v>
      </c>
      <c r="P49" s="58" t="s">
        <v>366</v>
      </c>
    </row>
    <row r="50" spans="1:16" ht="16.5">
      <c r="A50" s="23" t="s">
        <v>421</v>
      </c>
      <c r="B50" s="9" t="s">
        <v>17</v>
      </c>
      <c r="C50" s="10" t="s">
        <v>189</v>
      </c>
      <c r="D50" s="30" t="s">
        <v>504</v>
      </c>
      <c r="E50" s="38" t="s">
        <v>604</v>
      </c>
      <c r="F50" s="42" t="s">
        <v>605</v>
      </c>
      <c r="H50" s="47" t="s">
        <v>698</v>
      </c>
      <c r="J50" s="48" t="s">
        <v>766</v>
      </c>
      <c r="K50" s="8">
        <v>2</v>
      </c>
      <c r="M50" s="56">
        <v>530</v>
      </c>
      <c r="N50" s="8">
        <v>1</v>
      </c>
      <c r="P50" s="58" t="s">
        <v>366</v>
      </c>
    </row>
    <row r="51" spans="1:16" ht="16.5">
      <c r="A51" s="23" t="s">
        <v>422</v>
      </c>
      <c r="B51" s="9" t="s">
        <v>28</v>
      </c>
      <c r="C51" s="10" t="s">
        <v>302</v>
      </c>
      <c r="D51" s="26" t="s">
        <v>505</v>
      </c>
      <c r="E51" s="38" t="s">
        <v>606</v>
      </c>
      <c r="F51" s="42" t="s">
        <v>607</v>
      </c>
      <c r="H51" s="47" t="s">
        <v>699</v>
      </c>
      <c r="J51" s="48" t="s">
        <v>737</v>
      </c>
      <c r="K51" s="8">
        <v>2</v>
      </c>
      <c r="M51" s="56">
        <v>0</v>
      </c>
      <c r="N51" s="8">
        <v>1</v>
      </c>
      <c r="P51" s="58" t="s">
        <v>366</v>
      </c>
    </row>
    <row r="52" spans="1:16" ht="16.5">
      <c r="A52" s="23" t="s">
        <v>423</v>
      </c>
      <c r="B52" s="9" t="s">
        <v>30</v>
      </c>
      <c r="C52" s="10" t="s">
        <v>30</v>
      </c>
      <c r="D52" s="30" t="s">
        <v>506</v>
      </c>
      <c r="E52" s="38" t="s">
        <v>608</v>
      </c>
      <c r="F52" s="42" t="s">
        <v>609</v>
      </c>
      <c r="H52" s="47" t="s">
        <v>700</v>
      </c>
      <c r="J52" s="48" t="s">
        <v>767</v>
      </c>
      <c r="K52" s="8">
        <v>2</v>
      </c>
      <c r="M52" s="56">
        <v>390</v>
      </c>
      <c r="N52" s="8">
        <v>1</v>
      </c>
      <c r="P52" s="58" t="s">
        <v>366</v>
      </c>
    </row>
    <row r="53" spans="1:16" ht="16.5">
      <c r="A53" s="23" t="s">
        <v>424</v>
      </c>
      <c r="B53" s="9" t="s">
        <v>341</v>
      </c>
      <c r="C53" s="10" t="s">
        <v>42</v>
      </c>
      <c r="D53" s="26" t="s">
        <v>507</v>
      </c>
      <c r="E53" s="38" t="s">
        <v>610</v>
      </c>
      <c r="F53" s="42" t="s">
        <v>611</v>
      </c>
      <c r="H53" s="47" t="s">
        <v>701</v>
      </c>
      <c r="J53" s="48" t="s">
        <v>767</v>
      </c>
      <c r="K53" s="8">
        <v>2</v>
      </c>
      <c r="M53" s="56">
        <v>370</v>
      </c>
      <c r="N53" s="8">
        <v>1</v>
      </c>
      <c r="P53" s="58" t="s">
        <v>366</v>
      </c>
    </row>
    <row r="54" spans="1:16" ht="16.5">
      <c r="A54" s="23" t="s">
        <v>425</v>
      </c>
      <c r="B54" s="9" t="s">
        <v>33</v>
      </c>
      <c r="C54" s="10" t="s">
        <v>85</v>
      </c>
      <c r="D54" s="26" t="s">
        <v>508</v>
      </c>
      <c r="E54" s="38" t="s">
        <v>612</v>
      </c>
      <c r="F54" s="42"/>
      <c r="H54" s="47" t="s">
        <v>702</v>
      </c>
      <c r="J54" s="48" t="s">
        <v>768</v>
      </c>
      <c r="K54" s="8">
        <v>2</v>
      </c>
      <c r="M54" s="56">
        <v>350</v>
      </c>
      <c r="N54" s="8">
        <v>1</v>
      </c>
      <c r="P54" s="58" t="s">
        <v>366</v>
      </c>
    </row>
    <row r="55" spans="1:16" ht="16.5">
      <c r="A55" s="23" t="s">
        <v>426</v>
      </c>
      <c r="B55" s="9" t="s">
        <v>19</v>
      </c>
      <c r="C55" s="10" t="s">
        <v>261</v>
      </c>
      <c r="D55" s="26" t="s">
        <v>509</v>
      </c>
      <c r="E55" s="38" t="s">
        <v>613</v>
      </c>
      <c r="F55" s="42"/>
      <c r="H55" s="47" t="s">
        <v>703</v>
      </c>
      <c r="J55" s="48" t="s">
        <v>762</v>
      </c>
      <c r="K55" s="8">
        <v>2</v>
      </c>
      <c r="M55" s="56">
        <v>280</v>
      </c>
      <c r="N55" s="8">
        <v>1</v>
      </c>
      <c r="P55" s="58" t="s">
        <v>366</v>
      </c>
    </row>
    <row r="56" spans="1:16" ht="16.5">
      <c r="A56" s="23" t="s">
        <v>427</v>
      </c>
      <c r="B56" s="9" t="s">
        <v>29</v>
      </c>
      <c r="C56" s="10" t="s">
        <v>80</v>
      </c>
      <c r="D56" s="26" t="s">
        <v>510</v>
      </c>
      <c r="E56" s="38" t="s">
        <v>614</v>
      </c>
      <c r="F56" s="42" t="s">
        <v>615</v>
      </c>
      <c r="H56" s="47" t="s">
        <v>704</v>
      </c>
      <c r="J56" s="50" t="s">
        <v>752</v>
      </c>
      <c r="K56" s="8">
        <v>2</v>
      </c>
      <c r="M56" s="56">
        <v>330</v>
      </c>
      <c r="N56" s="8">
        <v>1</v>
      </c>
      <c r="P56" s="58" t="s">
        <v>366</v>
      </c>
    </row>
    <row r="57" spans="1:16" ht="16.5">
      <c r="A57" s="23" t="s">
        <v>428</v>
      </c>
      <c r="B57" s="9" t="s">
        <v>17</v>
      </c>
      <c r="C57" s="10" t="s">
        <v>226</v>
      </c>
      <c r="D57" s="26" t="s">
        <v>511</v>
      </c>
      <c r="E57" s="38" t="s">
        <v>616</v>
      </c>
      <c r="F57" s="42" t="s">
        <v>617</v>
      </c>
      <c r="H57" s="47" t="s">
        <v>705</v>
      </c>
      <c r="J57" s="48" t="s">
        <v>769</v>
      </c>
      <c r="K57" s="8">
        <v>2</v>
      </c>
      <c r="M57" s="56">
        <v>250</v>
      </c>
      <c r="N57" s="8">
        <v>1</v>
      </c>
      <c r="P57" s="58" t="s">
        <v>366</v>
      </c>
    </row>
    <row r="58" spans="1:16" ht="16.5">
      <c r="A58" s="23" t="s">
        <v>429</v>
      </c>
      <c r="B58" s="9" t="s">
        <v>26</v>
      </c>
      <c r="C58" s="10" t="s">
        <v>169</v>
      </c>
      <c r="D58" s="26" t="s">
        <v>512</v>
      </c>
      <c r="E58" s="38" t="s">
        <v>618</v>
      </c>
      <c r="F58" s="42"/>
      <c r="H58" s="47" t="s">
        <v>706</v>
      </c>
      <c r="J58" s="48" t="s">
        <v>764</v>
      </c>
      <c r="K58" s="8">
        <v>2</v>
      </c>
      <c r="M58" s="56">
        <v>350</v>
      </c>
      <c r="N58" s="8">
        <v>1</v>
      </c>
      <c r="P58" s="58" t="s">
        <v>366</v>
      </c>
    </row>
    <row r="59" spans="1:16" ht="16.5">
      <c r="A59" s="23" t="s">
        <v>430</v>
      </c>
      <c r="B59" s="9" t="s">
        <v>18</v>
      </c>
      <c r="C59" s="10" t="s">
        <v>227</v>
      </c>
      <c r="D59" s="26" t="s">
        <v>513</v>
      </c>
      <c r="E59" s="38" t="s">
        <v>619</v>
      </c>
      <c r="F59" s="42" t="s">
        <v>620</v>
      </c>
      <c r="H59" s="47" t="s">
        <v>707</v>
      </c>
      <c r="J59" s="48" t="s">
        <v>735</v>
      </c>
      <c r="K59" s="8">
        <v>2</v>
      </c>
      <c r="M59" s="56">
        <v>305</v>
      </c>
      <c r="N59" s="8">
        <v>1</v>
      </c>
      <c r="P59" s="58" t="s">
        <v>366</v>
      </c>
    </row>
    <row r="60" spans="1:16" ht="31.5">
      <c r="A60" s="23" t="s">
        <v>431</v>
      </c>
      <c r="B60" s="9" t="s">
        <v>26</v>
      </c>
      <c r="C60" s="10" t="s">
        <v>169</v>
      </c>
      <c r="D60" s="34" t="s">
        <v>514</v>
      </c>
      <c r="E60" s="38" t="s">
        <v>621</v>
      </c>
      <c r="F60" s="42"/>
      <c r="H60" s="47" t="s">
        <v>708</v>
      </c>
      <c r="J60" s="48" t="s">
        <v>761</v>
      </c>
      <c r="K60" s="8">
        <v>2</v>
      </c>
      <c r="M60" s="56">
        <v>630</v>
      </c>
      <c r="N60" s="8">
        <v>1</v>
      </c>
      <c r="P60" s="58" t="s">
        <v>366</v>
      </c>
    </row>
    <row r="61" spans="1:16" ht="16.5">
      <c r="A61" s="23" t="s">
        <v>432</v>
      </c>
      <c r="B61" s="9" t="s">
        <v>17</v>
      </c>
      <c r="C61" s="10" t="s">
        <v>226</v>
      </c>
      <c r="D61" s="26" t="s">
        <v>515</v>
      </c>
      <c r="E61" s="38" t="s">
        <v>622</v>
      </c>
      <c r="F61" s="42"/>
      <c r="H61" s="47" t="s">
        <v>709</v>
      </c>
      <c r="J61" s="48" t="s">
        <v>737</v>
      </c>
      <c r="K61" s="8">
        <v>2</v>
      </c>
      <c r="M61" s="56">
        <v>305</v>
      </c>
      <c r="N61" s="8">
        <v>1</v>
      </c>
      <c r="P61" s="58" t="s">
        <v>366</v>
      </c>
    </row>
    <row r="62" spans="1:16" ht="16.5">
      <c r="A62" s="23" t="s">
        <v>433</v>
      </c>
      <c r="B62" s="9" t="s">
        <v>18</v>
      </c>
      <c r="C62" s="10" t="s">
        <v>326</v>
      </c>
      <c r="D62" s="26" t="s">
        <v>516</v>
      </c>
      <c r="E62" s="38" t="s">
        <v>623</v>
      </c>
      <c r="F62" s="42" t="s">
        <v>565</v>
      </c>
      <c r="H62" s="47" t="s">
        <v>710</v>
      </c>
      <c r="J62" s="48" t="s">
        <v>737</v>
      </c>
      <c r="K62" s="8">
        <v>2</v>
      </c>
      <c r="M62" s="56">
        <v>295</v>
      </c>
      <c r="N62" s="8">
        <v>1</v>
      </c>
      <c r="P62" s="58" t="s">
        <v>366</v>
      </c>
    </row>
    <row r="63" spans="1:16" ht="16.5">
      <c r="A63" s="23" t="s">
        <v>434</v>
      </c>
      <c r="B63" s="9" t="s">
        <v>28</v>
      </c>
      <c r="C63" s="10" t="s">
        <v>143</v>
      </c>
      <c r="D63" s="30" t="s">
        <v>517</v>
      </c>
      <c r="E63" s="38" t="s">
        <v>624</v>
      </c>
      <c r="F63" s="42" t="s">
        <v>625</v>
      </c>
      <c r="H63" s="47" t="s">
        <v>711</v>
      </c>
      <c r="J63" s="48" t="s">
        <v>770</v>
      </c>
      <c r="K63" s="8">
        <v>2</v>
      </c>
      <c r="M63" s="56">
        <v>500</v>
      </c>
      <c r="N63" s="8">
        <v>1</v>
      </c>
      <c r="P63" s="58" t="s">
        <v>366</v>
      </c>
    </row>
    <row r="64" spans="1:16" ht="16.5">
      <c r="A64" s="23" t="s">
        <v>435</v>
      </c>
      <c r="B64" s="9" t="s">
        <v>22</v>
      </c>
      <c r="C64" s="10" t="s">
        <v>184</v>
      </c>
      <c r="D64" s="26" t="s">
        <v>518</v>
      </c>
      <c r="E64" s="38" t="s">
        <v>626</v>
      </c>
      <c r="F64" s="42"/>
      <c r="H64" s="47" t="s">
        <v>712</v>
      </c>
      <c r="J64" s="48" t="s">
        <v>762</v>
      </c>
      <c r="K64" s="8">
        <v>2</v>
      </c>
      <c r="M64" s="56">
        <v>310</v>
      </c>
      <c r="N64" s="8">
        <v>1</v>
      </c>
      <c r="P64" s="58" t="s">
        <v>366</v>
      </c>
    </row>
    <row r="65" spans="1:16" ht="16.5">
      <c r="A65" s="23" t="s">
        <v>436</v>
      </c>
      <c r="B65" s="9" t="s">
        <v>20</v>
      </c>
      <c r="C65" s="10" t="s">
        <v>176</v>
      </c>
      <c r="D65" s="26" t="s">
        <v>519</v>
      </c>
      <c r="E65" s="38" t="s">
        <v>627</v>
      </c>
      <c r="F65" s="42"/>
      <c r="H65" s="47" t="s">
        <v>713</v>
      </c>
      <c r="J65" s="48" t="s">
        <v>771</v>
      </c>
      <c r="K65" s="8">
        <v>2</v>
      </c>
      <c r="M65" s="56">
        <v>380</v>
      </c>
      <c r="N65" s="8">
        <v>1</v>
      </c>
      <c r="P65" s="58" t="s">
        <v>366</v>
      </c>
    </row>
    <row r="66" spans="1:16" ht="16.5">
      <c r="A66" s="23" t="s">
        <v>437</v>
      </c>
      <c r="B66" s="9" t="s">
        <v>26</v>
      </c>
      <c r="C66" s="10" t="s">
        <v>46</v>
      </c>
      <c r="D66" s="26" t="s">
        <v>520</v>
      </c>
      <c r="E66" s="38" t="s">
        <v>628</v>
      </c>
      <c r="F66" s="42"/>
      <c r="H66" s="47" t="s">
        <v>714</v>
      </c>
      <c r="J66" s="48" t="s">
        <v>772</v>
      </c>
      <c r="K66" s="8">
        <v>2</v>
      </c>
      <c r="M66" s="56">
        <v>0</v>
      </c>
      <c r="N66" s="8">
        <v>1</v>
      </c>
      <c r="P66" s="58" t="s">
        <v>366</v>
      </c>
    </row>
    <row r="67" spans="1:16" ht="16.5">
      <c r="A67" s="23" t="s">
        <v>438</v>
      </c>
      <c r="B67" s="9" t="s">
        <v>30</v>
      </c>
      <c r="C67" s="10" t="s">
        <v>81</v>
      </c>
      <c r="D67" s="26" t="s">
        <v>521</v>
      </c>
      <c r="E67" s="38" t="s">
        <v>629</v>
      </c>
      <c r="F67" s="42" t="s">
        <v>630</v>
      </c>
      <c r="H67" s="47" t="s">
        <v>715</v>
      </c>
      <c r="J67" s="48" t="s">
        <v>773</v>
      </c>
      <c r="K67" s="8">
        <v>2</v>
      </c>
      <c r="M67" s="56">
        <v>360</v>
      </c>
      <c r="N67" s="8">
        <v>1</v>
      </c>
      <c r="P67" s="58" t="s">
        <v>366</v>
      </c>
    </row>
    <row r="68" spans="1:16" ht="16.5">
      <c r="A68" s="23" t="s">
        <v>439</v>
      </c>
      <c r="B68" s="9" t="s">
        <v>22</v>
      </c>
      <c r="C68" s="10" t="s">
        <v>155</v>
      </c>
      <c r="D68" s="26" t="s">
        <v>522</v>
      </c>
      <c r="E68" s="38" t="s">
        <v>631</v>
      </c>
      <c r="F68" s="42"/>
      <c r="H68" s="47" t="s">
        <v>716</v>
      </c>
      <c r="J68" s="48" t="s">
        <v>762</v>
      </c>
      <c r="K68" s="8">
        <v>2</v>
      </c>
      <c r="M68" s="56">
        <v>310</v>
      </c>
      <c r="N68" s="8">
        <v>1</v>
      </c>
      <c r="P68" s="58" t="s">
        <v>366</v>
      </c>
    </row>
    <row r="69" spans="1:16" ht="16.5">
      <c r="A69" s="23" t="s">
        <v>440</v>
      </c>
      <c r="B69" s="9" t="s">
        <v>18</v>
      </c>
      <c r="C69" s="10" t="s">
        <v>16</v>
      </c>
      <c r="D69" s="26" t="s">
        <v>523</v>
      </c>
      <c r="E69" s="38" t="s">
        <v>632</v>
      </c>
      <c r="F69" s="42"/>
      <c r="H69" s="47" t="s">
        <v>717</v>
      </c>
      <c r="J69" s="48" t="s">
        <v>774</v>
      </c>
      <c r="K69" s="8">
        <v>2</v>
      </c>
      <c r="M69" s="56">
        <v>295</v>
      </c>
      <c r="N69" s="8">
        <v>1</v>
      </c>
      <c r="P69" s="58" t="s">
        <v>366</v>
      </c>
    </row>
    <row r="70" spans="1:16" ht="33">
      <c r="A70" s="23" t="s">
        <v>441</v>
      </c>
      <c r="B70" s="9" t="s">
        <v>17</v>
      </c>
      <c r="C70" s="10" t="s">
        <v>357</v>
      </c>
      <c r="D70" s="30" t="s">
        <v>524</v>
      </c>
      <c r="E70" s="38" t="s">
        <v>633</v>
      </c>
      <c r="F70" s="42"/>
      <c r="H70" s="47" t="s">
        <v>718</v>
      </c>
      <c r="J70" s="48" t="s">
        <v>735</v>
      </c>
      <c r="K70" s="8">
        <v>2</v>
      </c>
      <c r="M70" s="56">
        <v>310</v>
      </c>
      <c r="N70" s="8">
        <v>1</v>
      </c>
      <c r="P70" s="58" t="s">
        <v>366</v>
      </c>
    </row>
    <row r="71" spans="1:16" ht="16.5">
      <c r="A71" s="23" t="s">
        <v>442</v>
      </c>
      <c r="B71" s="9" t="s">
        <v>26</v>
      </c>
      <c r="C71" s="10" t="s">
        <v>194</v>
      </c>
      <c r="D71" s="30" t="s">
        <v>525</v>
      </c>
      <c r="E71" s="38" t="s">
        <v>634</v>
      </c>
      <c r="F71" s="42"/>
      <c r="H71" s="47" t="s">
        <v>719</v>
      </c>
      <c r="J71" s="48" t="s">
        <v>774</v>
      </c>
      <c r="K71" s="8">
        <v>2</v>
      </c>
      <c r="M71" s="56">
        <v>330</v>
      </c>
      <c r="N71" s="8">
        <v>1</v>
      </c>
      <c r="P71" s="58" t="s">
        <v>366</v>
      </c>
    </row>
    <row r="72" spans="1:16" ht="15">
      <c r="A72" s="23" t="s">
        <v>443</v>
      </c>
      <c r="B72" s="9" t="s">
        <v>30</v>
      </c>
      <c r="C72" s="10" t="s">
        <v>30</v>
      </c>
      <c r="D72" s="25" t="s">
        <v>526</v>
      </c>
      <c r="E72" s="38" t="s">
        <v>635</v>
      </c>
      <c r="F72" s="39"/>
      <c r="H72" s="47" t="s">
        <v>720</v>
      </c>
      <c r="J72" s="48" t="s">
        <v>775</v>
      </c>
      <c r="K72" s="8">
        <v>2</v>
      </c>
      <c r="M72" s="55">
        <v>340</v>
      </c>
      <c r="N72" s="8">
        <v>1</v>
      </c>
      <c r="P72" s="58" t="s">
        <v>366</v>
      </c>
    </row>
    <row r="73" spans="1:16" ht="15">
      <c r="A73" s="24" t="s">
        <v>444</v>
      </c>
      <c r="B73" s="9" t="s">
        <v>18</v>
      </c>
      <c r="C73" s="10" t="s">
        <v>16</v>
      </c>
      <c r="D73" s="35" t="s">
        <v>527</v>
      </c>
      <c r="E73" s="43" t="s">
        <v>636</v>
      </c>
      <c r="F73" s="45"/>
      <c r="H73" s="47" t="s">
        <v>721</v>
      </c>
      <c r="J73" s="53" t="s">
        <v>776</v>
      </c>
      <c r="K73" s="8">
        <v>2</v>
      </c>
      <c r="M73" s="57">
        <v>900</v>
      </c>
      <c r="N73" s="8">
        <v>1</v>
      </c>
      <c r="P73" s="58" t="s">
        <v>366</v>
      </c>
    </row>
    <row r="74" spans="1:16" ht="15">
      <c r="A74" s="23" t="s">
        <v>445</v>
      </c>
      <c r="B74" s="9" t="s">
        <v>33</v>
      </c>
      <c r="C74" s="10" t="s">
        <v>160</v>
      </c>
      <c r="D74" s="25" t="s">
        <v>528</v>
      </c>
      <c r="E74" s="38" t="s">
        <v>637</v>
      </c>
      <c r="F74" s="39"/>
      <c r="H74" s="47" t="s">
        <v>722</v>
      </c>
      <c r="J74" s="48" t="s">
        <v>735</v>
      </c>
      <c r="K74" s="8">
        <v>2</v>
      </c>
      <c r="M74" s="55">
        <v>305</v>
      </c>
      <c r="N74" s="8">
        <v>1</v>
      </c>
      <c r="P74" s="58" t="s">
        <v>366</v>
      </c>
    </row>
    <row r="75" spans="1:16" ht="15">
      <c r="A75" s="23" t="s">
        <v>446</v>
      </c>
      <c r="B75" s="9" t="s">
        <v>343</v>
      </c>
      <c r="C75" s="10" t="s">
        <v>101</v>
      </c>
      <c r="D75" s="25" t="s">
        <v>529</v>
      </c>
      <c r="E75" s="38" t="s">
        <v>638</v>
      </c>
      <c r="F75" s="39" t="s">
        <v>639</v>
      </c>
      <c r="H75" s="47" t="s">
        <v>723</v>
      </c>
      <c r="J75" s="48" t="s">
        <v>777</v>
      </c>
      <c r="K75" s="8">
        <v>2</v>
      </c>
      <c r="M75" s="55">
        <v>330</v>
      </c>
      <c r="N75" s="8">
        <v>1</v>
      </c>
      <c r="P75" s="58" t="s">
        <v>366</v>
      </c>
    </row>
    <row r="76" spans="1:16" ht="15">
      <c r="A76" s="23" t="s">
        <v>447</v>
      </c>
      <c r="B76" s="9" t="s">
        <v>17</v>
      </c>
      <c r="C76" s="10" t="s">
        <v>338</v>
      </c>
      <c r="D76" s="25" t="s">
        <v>530</v>
      </c>
      <c r="E76" s="38" t="s">
        <v>640</v>
      </c>
      <c r="F76" s="39"/>
      <c r="H76" s="47" t="s">
        <v>724</v>
      </c>
      <c r="J76" s="49" t="s">
        <v>735</v>
      </c>
      <c r="K76" s="8">
        <v>2</v>
      </c>
      <c r="M76" s="55">
        <v>335</v>
      </c>
      <c r="N76" s="8">
        <v>1</v>
      </c>
      <c r="P76" s="58" t="s">
        <v>366</v>
      </c>
    </row>
    <row r="77" spans="1:16" ht="15">
      <c r="A77" s="23" t="s">
        <v>448</v>
      </c>
      <c r="B77" s="9" t="s">
        <v>341</v>
      </c>
      <c r="C77" s="10" t="s">
        <v>42</v>
      </c>
      <c r="D77" s="25" t="s">
        <v>531</v>
      </c>
      <c r="E77" s="38" t="s">
        <v>641</v>
      </c>
      <c r="F77" s="39"/>
      <c r="H77" s="47" t="s">
        <v>725</v>
      </c>
      <c r="J77" s="48" t="s">
        <v>742</v>
      </c>
      <c r="K77" s="8">
        <v>2</v>
      </c>
      <c r="M77" s="55">
        <v>430</v>
      </c>
      <c r="N77" s="8">
        <v>1</v>
      </c>
      <c r="P77" s="58" t="s">
        <v>366</v>
      </c>
    </row>
    <row r="78" spans="1:16" ht="15">
      <c r="A78" s="23" t="s">
        <v>449</v>
      </c>
      <c r="B78" s="9" t="s">
        <v>17</v>
      </c>
      <c r="C78" s="10" t="s">
        <v>348</v>
      </c>
      <c r="D78" s="25" t="s">
        <v>532</v>
      </c>
      <c r="E78" s="38" t="s">
        <v>642</v>
      </c>
      <c r="F78" s="39"/>
      <c r="H78" s="47" t="s">
        <v>726</v>
      </c>
      <c r="J78" s="48" t="s">
        <v>777</v>
      </c>
      <c r="K78" s="8">
        <v>2</v>
      </c>
      <c r="M78" s="55">
        <v>0</v>
      </c>
      <c r="N78" s="8">
        <v>1</v>
      </c>
      <c r="P78" s="58" t="s">
        <v>366</v>
      </c>
    </row>
    <row r="79" spans="1:16" ht="15">
      <c r="A79" s="23" t="s">
        <v>450</v>
      </c>
      <c r="B79" s="9" t="s">
        <v>26</v>
      </c>
      <c r="C79" s="10" t="s">
        <v>187</v>
      </c>
      <c r="D79" s="25" t="s">
        <v>533</v>
      </c>
      <c r="E79" s="38" t="s">
        <v>643</v>
      </c>
      <c r="F79" s="39"/>
      <c r="H79" s="47" t="s">
        <v>727</v>
      </c>
      <c r="J79" s="48" t="s">
        <v>735</v>
      </c>
      <c r="K79" s="8">
        <v>2</v>
      </c>
      <c r="M79" s="55">
        <v>330</v>
      </c>
      <c r="N79" s="8">
        <v>1</v>
      </c>
      <c r="P79" s="58" t="s">
        <v>366</v>
      </c>
    </row>
    <row r="80" spans="1:16" ht="15">
      <c r="A80" s="23" t="s">
        <v>451</v>
      </c>
      <c r="B80" s="9" t="s">
        <v>18</v>
      </c>
      <c r="C80" s="10" t="s">
        <v>213</v>
      </c>
      <c r="D80" s="25" t="s">
        <v>534</v>
      </c>
      <c r="E80" s="38" t="s">
        <v>644</v>
      </c>
      <c r="F80" s="39" t="s">
        <v>645</v>
      </c>
      <c r="H80" s="47" t="s">
        <v>728</v>
      </c>
      <c r="J80" s="49" t="s">
        <v>778</v>
      </c>
      <c r="K80" s="8">
        <v>2</v>
      </c>
      <c r="M80" s="55">
        <v>620</v>
      </c>
      <c r="N80" s="8">
        <v>1</v>
      </c>
      <c r="P80" s="58" t="s">
        <v>366</v>
      </c>
    </row>
    <row r="81" spans="1:16" ht="15">
      <c r="A81" s="23" t="s">
        <v>452</v>
      </c>
      <c r="B81" s="9" t="s">
        <v>26</v>
      </c>
      <c r="C81" s="10" t="s">
        <v>194</v>
      </c>
      <c r="D81" s="25" t="s">
        <v>535</v>
      </c>
      <c r="E81" s="38" t="s">
        <v>646</v>
      </c>
      <c r="F81" s="39"/>
      <c r="H81" s="47" t="s">
        <v>729</v>
      </c>
      <c r="J81" s="49" t="s">
        <v>779</v>
      </c>
      <c r="K81" s="8">
        <v>2</v>
      </c>
      <c r="M81" s="55">
        <v>360</v>
      </c>
      <c r="N81" s="8">
        <v>1</v>
      </c>
      <c r="P81" s="58" t="s">
        <v>366</v>
      </c>
    </row>
    <row r="82" spans="1:16" ht="15">
      <c r="A82" s="23" t="s">
        <v>453</v>
      </c>
      <c r="B82" s="9" t="s">
        <v>22</v>
      </c>
      <c r="C82" s="10" t="s">
        <v>177</v>
      </c>
      <c r="D82" s="25" t="s">
        <v>536</v>
      </c>
      <c r="E82" s="38" t="s">
        <v>647</v>
      </c>
      <c r="F82" s="39"/>
      <c r="H82" s="47" t="s">
        <v>730</v>
      </c>
      <c r="J82" s="48" t="s">
        <v>777</v>
      </c>
      <c r="K82" s="8">
        <v>2</v>
      </c>
      <c r="M82" s="55">
        <v>360</v>
      </c>
      <c r="N82" s="8">
        <v>1</v>
      </c>
      <c r="P82" s="58" t="s">
        <v>366</v>
      </c>
    </row>
    <row r="83" spans="1:16" ht="15">
      <c r="A83" s="23" t="s">
        <v>454</v>
      </c>
      <c r="B83" s="9" t="s">
        <v>343</v>
      </c>
      <c r="C83" s="10" t="s">
        <v>130</v>
      </c>
      <c r="D83" s="25" t="s">
        <v>537</v>
      </c>
      <c r="E83" s="38" t="s">
        <v>648</v>
      </c>
      <c r="F83" s="39"/>
      <c r="H83" s="47" t="s">
        <v>731</v>
      </c>
      <c r="J83" s="49" t="s">
        <v>780</v>
      </c>
      <c r="K83" s="8">
        <v>2</v>
      </c>
      <c r="M83" s="55">
        <v>250</v>
      </c>
      <c r="N83" s="8">
        <v>1</v>
      </c>
      <c r="P83" s="58" t="s">
        <v>366</v>
      </c>
    </row>
    <row r="84" spans="1:16" ht="15">
      <c r="A84" s="23" t="s">
        <v>455</v>
      </c>
      <c r="B84" s="9" t="s">
        <v>341</v>
      </c>
      <c r="C84" s="10" t="s">
        <v>42</v>
      </c>
      <c r="D84" s="25" t="s">
        <v>538</v>
      </c>
      <c r="E84" s="38" t="s">
        <v>649</v>
      </c>
      <c r="F84" s="39"/>
      <c r="H84" s="47" t="s">
        <v>732</v>
      </c>
      <c r="J84" s="49" t="s">
        <v>735</v>
      </c>
      <c r="K84" s="8">
        <v>2</v>
      </c>
      <c r="M84" s="55">
        <v>370</v>
      </c>
      <c r="N84" s="8">
        <v>1</v>
      </c>
      <c r="P84" s="58" t="s">
        <v>366</v>
      </c>
    </row>
  </sheetData>
  <sheetProtection insertRows="0"/>
  <dataConsolidate link="1"/>
  <phoneticPr fontId="1" type="noConversion"/>
  <dataValidations xWindow="241" yWindow="295" count="5">
    <dataValidation type="list" showInputMessage="1" showErrorMessage="1" sqref="C470:C492" xr:uid="{00000000-0002-0000-0000-000000000000}">
      <formula1>#REF!</formula1>
    </dataValidation>
    <dataValidation type="list" allowBlank="1" showInputMessage="1" showErrorMessage="1" sqref="C300:C469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99 F7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74:F1048576 E5:E6" xr:uid="{00000000-0002-0000-0000-000003000000}">
      <formula1>11</formula1>
    </dataValidation>
    <dataValidation type="list" allowBlank="1" showInputMessage="1" showErrorMessage="1" error="يجب الاختيار من مناطق المحافطة" prompt="اختر من مناطق المحافظة" sqref="F5" xr:uid="{3A90461F-1436-4D04-88DE-DD9FFEB43722}">
      <formula1>INDIRECT(#REF!)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2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B293:B300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B6:B292 B2:B4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2024-10-10T06:25:22Z</dcterms:modified>
</cp:coreProperties>
</file>