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9635" windowHeight="7500" activeTab="0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 xml:space="preserve"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 xml:space="preserve"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 xml:space="preserve"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 xml:space="preserve"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 xml:space="preserve"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 xml:space="preserve">Cash on Delivery</t>
        </r>
      </text>
    </comment>
  </commentList>
</comments>
</file>

<file path=xl/sharedStrings.xml><?xml version="1.0" encoding="utf-8"?>
<sst xmlns="http://schemas.openxmlformats.org/spreadsheetml/2006/main" uniqueCount="706" count="706">
  <si>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</si>
  <si>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</si>
  <si>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</si>
  <si>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</si>
  <si>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</si>
  <si>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</si>
  <si>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</si>
  <si>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</si>
  <si>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</si>
  <si>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</si>
  <si>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</si>
  <si>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</si>
  <si>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</si>
  <si>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</si>
  <si>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</si>
  <si>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</si>
  <si>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</si>
  <si>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مارينا اشرف سمير متري</t>
  </si>
  <si>
    <t>الغربية</t>
  </si>
  <si>
    <t>كفر الزيات</t>
  </si>
  <si>
    <t>١٤ شارع ابو الغار جنب مسجد سيف شبين الكوم منوفية</t>
  </si>
  <si>
    <t>دبوس بدله فضه بيور مطلي دهب حرفين (MK ) نفس الديزاين فالصوره</t>
  </si>
  <si>
    <t>Normal COD</t>
  </si>
  <si>
    <t>بسنت الجميل</t>
  </si>
  <si>
    <t>القاهرة</t>
  </si>
  <si>
    <t>مدينتي</t>
  </si>
  <si>
    <t>الشيخ زايد ٤ المستثمر الصغير عمارة ٢٢ الدور ٤ شقة ١٩</t>
  </si>
  <si>
    <t>٤ قطع // خاتم الاسمين فضي ( Lily / Wael ) // خاتم الاسمين فضي ( Jana / Wael ) // خاتم الاسمين دهبي ( Taleen / Youssef ) // خاتم ٣ أسماء دهبي ( Wael / Rania / Passent ) كل خاتم في باكدج لوحدها</t>
  </si>
  <si>
    <t>اسم المستلم؛ چوى نبيل</t>
  </si>
  <si>
    <t>مدينة نصر</t>
  </si>
  <si>
    <t>العنوان: ٤٢ شارع ٥٩٥ متفرع من شارع سيف سيدى بشر قبلى، محل ماريو للاثاث بجوار صيدلية د/چورچ خليل</t>
  </si>
  <si>
    <r>
      <t>٢ قطعه // سلسله الاسم ( چوي ) ستانلس مطلي فضه ناقصة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خاتم ستانلس مطلي فضه اسم ( Benedict ) موجودة</t>
    </r>
  </si>
  <si>
    <t>رحمه ابراهيم رزق</t>
  </si>
  <si>
    <t>الدقهلية</t>
  </si>
  <si>
    <t>تمي الامديد</t>
  </si>
  <si>
    <t>محافظة "كفر الشيخ" مدينة "دسوق" شارع عبد العزيز ناصية السيد غنيم عيادة 3Doctors</t>
  </si>
  <si>
    <r>
      <t xml:space="preserve">
</t>
    </r>
    <r>
      <rPr>
        <charset val="134"/>
        <sz val="12"/>
        <color rgb="FF000000"/>
        <rFont val="Arial"/>
      </rPr>
      <t xml:space="preserve">ميداليه دلايتين استالس فضي وعلاقتها دايره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الكوين فالوش my heart is full of you بنفس الشكل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والضهر نفس الشكل وحرفين S&amp;R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المستطيل الوش حروف اسم سعيد بالطول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والضهر تاريخ 1/8/2025</t>
    </r>
  </si>
  <si>
    <t>منى جمال</t>
  </si>
  <si>
    <t>جسر السويس</t>
  </si>
  <si>
    <t>١٩ ش المهندس علي عبد اللطيف الصفطاوي ارض اللواء الجيزه</t>
  </si>
  <si>
    <t>سلسله حفر صورة دهبي ضهر حيه</t>
  </si>
  <si>
    <t>هدير مجدي</t>
  </si>
  <si>
    <t>الجيزة</t>
  </si>
  <si>
    <t>6 اكتوبر</t>
  </si>
  <si>
    <t>١٧ ش لطفي كامل متفرع من ش شلش- المطرية - القاهرة بجوار صيدلية عبداللطيف علي الجديدة</t>
  </si>
  <si>
    <t>سلسله حفر صورة دهبي ضهر حيه ومن الضهر هنكتب حرف ال M بخط شيك وحلو</t>
  </si>
  <si>
    <t>مدام نجوان سعدى</t>
  </si>
  <si>
    <t>٦ شارع السعاده من شارع مطر النزهه الجديده خلف سوق القنال الدولى الدور الخامس شقه٨</t>
  </si>
  <si>
    <t>٢ قطعه // سلسله ضهر حيه حفر صوره دهبي // خاتم لف دهبي حرف ( H )</t>
  </si>
  <si>
    <t>نيڤين مسعد</t>
  </si>
  <si>
    <t>الجمالية - الدقهلية</t>
  </si>
  <si>
    <t>المنصوره توريل شارع عمر ابن العاص عماره ٣٥</t>
  </si>
  <si>
    <t>سلسله ضهر حيه حفر صوره دهبي + حفر اسم الجهه التانيه</t>
  </si>
  <si>
    <t>هبه السيد ابراهيم</t>
  </si>
  <si>
    <t>الشرقية</t>
  </si>
  <si>
    <t>الزقازيق</t>
  </si>
  <si>
    <t>محافظه الدقهليه مركز اجا قريه ميت معاند منزل السيد الشحات بجوار المقابر والمضيفه</t>
  </si>
  <si>
    <t>سلسله جلد التعبان حفر الصورة ذهبي</t>
  </si>
  <si>
    <t>ايه محمود</t>
  </si>
  <si>
    <t>اسكندريه سموحة شارع ادمون فريمون امام حلوانى طلعت برج المدينه المنوره جاردن ١ الدور ١٥</t>
  </si>
  <si>
    <t>٢ سلسله جلد التعبان حفر الصورة ذهبي كل سلسله صورة</t>
  </si>
  <si>
    <t>ايمان يوسف</t>
  </si>
  <si>
    <t>السويس</t>
  </si>
  <si>
    <t>حي السويس</t>
  </si>
  <si>
    <t>المنصوره حي الجامعه حي الزعفران ش الكناني عماره ال قزامل</t>
  </si>
  <si>
    <t>سلسله ضهر حيه حفر صوره فضي</t>
  </si>
  <si>
    <t>يوسف الچوكر</t>
  </si>
  <si>
    <t>كفر_الشيخ</t>
  </si>
  <si>
    <t>بيـــــلا</t>
  </si>
  <si>
    <t>٣٣ برج السيفي شارع المراغي تقاطع منصور امام ابو رجيلة بجوار محطة مترو حلوان</t>
  </si>
  <si>
    <t>سلسله حفر صورة فضي ضهر حيه</t>
  </si>
  <si>
    <t>نونا سيد</t>
  </si>
  <si>
    <t>المحلة الكبري</t>
  </si>
  <si>
    <t>مساكن خلف الاستاد الرياضي عمارة خمسة شقة سبعة الدور الرابع</t>
  </si>
  <si>
    <t>سلسله ضهر حيه حفر صوره دهبي والوش يكون باين ف الحفر</t>
  </si>
  <si>
    <t>حبيبه سعودي فخري</t>
  </si>
  <si>
    <t>سوهاج قريت روافع القصير</t>
  </si>
  <si>
    <t>سلسله ضهر حيه حفر صوره دهبي ( دمج صورتين في سلسله )//مستعجل جدا</t>
  </si>
  <si>
    <t>ندي محمد</t>
  </si>
  <si>
    <t>فيصل</t>
  </si>
  <si>
    <t>الغربيه طنطا ميت حبيش البحريه بعد مدرسه كابيتال</t>
  </si>
  <si>
    <r>
      <t xml:space="preserve">
</t>
    </r>
    <r>
      <rPr>
        <charset val="134"/>
        <sz val="12"/>
        <color rgb="FF000000"/>
        <rFont val="Arial"/>
      </rPr>
      <t>سلسله ضهر حيه حفر صوره استالس دهبي</t>
    </r>
  </si>
  <si>
    <t>محمد طارق</t>
  </si>
  <si>
    <t>الاسكندرية</t>
  </si>
  <si>
    <t>المعمورة</t>
  </si>
  <si>
    <t>القاهرة/مدينة 15 مايو/مجاورة 27/عمارة 34/شقة 504</t>
  </si>
  <si>
    <t>سلسله رجل بيبي جولد في بينك ( الاسم :mila التاريخ : 28/3/2025)</t>
  </si>
  <si>
    <t>منار محمد</t>
  </si>
  <si>
    <t>القليوبية</t>
  </si>
  <si>
    <t>شبرا الخيمة</t>
  </si>
  <si>
    <t>اجهور الكبري مركز طوخ قليوبيه شارع السد البيت أمام مسجد النجار</t>
  </si>
  <si>
    <t>سلسله رجلين البيبي دهبي بينك ( رؤيا) ( ٣/١٧/ ٢٠٢٥)</t>
  </si>
  <si>
    <t>الاسم : اكرم</t>
  </si>
  <si>
    <t>نبروه</t>
  </si>
  <si>
    <t>العنوان : ١٦٣ شارع ناصر مدينه السعادة عند صيدليه جاكلين شبرا الخيمة</t>
  </si>
  <si>
    <t>انسيال بيبي دهبي واللون لبني هنكتب عليه ياسين وعادل بالانجليزي</t>
  </si>
  <si>
    <t>ريما صلاح المغربي</t>
  </si>
  <si>
    <t>الاسماعيلية</t>
  </si>
  <si>
    <t>مدينتى B12 عمارة ٨١ مجموعة ١٢١ شقة ٢٣ الدور الثانى</t>
  </si>
  <si>
    <r>
      <t xml:space="preserve">
</t>
    </r>
    <r>
      <rPr>
        <charset val="134"/>
        <sz val="12"/>
        <color rgb="FF000000"/>
        <rFont val="Arial"/>
      </rPr>
      <t xml:space="preserve">4 قطع فاصل المصحف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 xml:space="preserve">2 دهبي عليهم اسم الله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 xml:space="preserve">2 فضي عليهم اسم محمد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نفس الصورة بظبط الاشكال // استلام اندرايڤ الخميس ضروري</t>
    </r>
  </si>
  <si>
    <t>عبدالله محمود</t>
  </si>
  <si>
    <t>القطامية</t>
  </si>
  <si>
    <t>القاهره التجمع الثالث أمام مستشفي القاهره الجديده محليه ٣ منطقه ٥ عماره ٣٣ شقه ١٢</t>
  </si>
  <si>
    <t>دبوس بدلة بالاسم مفرغ فضي ( هاجر ) بالتشكيل</t>
  </si>
  <si>
    <t>ا.عبد الغفار السيد</t>
  </si>
  <si>
    <t>التجمع الخامس</t>
  </si>
  <si>
    <t>محافظه الدقهليه مدينه المنصوره مركز بلقاس ميدان اولاد عمر برج الجوهري</t>
  </si>
  <si>
    <t>٢ قطعه // ٢ دبوس اسم مفرغ فضي ( عبدالغفار ) // ( تميم )</t>
  </si>
  <si>
    <t>دنيا عطيه يوسف</t>
  </si>
  <si>
    <t>المنصورة</t>
  </si>
  <si>
    <t>كفر الشيخ / سيدي سالم / شارع التفتيش</t>
  </si>
  <si>
    <t>‪0109 507 3249‬</t>
  </si>
  <si>
    <t>دبوس بدله اسم ( دنيا ) مفرغ مزخرف فضي زي الصوره بالظبط</t>
  </si>
  <si>
    <t>انس ماهر الأفندي</t>
  </si>
  <si>
    <t>زفتي</t>
  </si>
  <si>
    <t>العنوان : الغربية طنطا شارع المعتصم بين الحلو والسلطان مراد عماره ٥٦</t>
  </si>
  <si>
    <r>
      <t xml:space="preserve">
</t>
    </r>
    <r>
      <rPr>
        <charset val="134"/>
        <sz val="12"/>
        <color rgb="FF000000"/>
        <rFont val="Arial"/>
      </rPr>
      <t>دبوس بدله اسم الرُميساء بالتشكيل استالس فضي</t>
    </r>
  </si>
  <si>
    <t>فرح ابراهيم</t>
  </si>
  <si>
    <t>سوهاج</t>
  </si>
  <si>
    <t>جرجا</t>
  </si>
  <si>
    <t>التجمع الخامس فيلا ١٠ النرجس ٧ الدور الأخير</t>
  </si>
  <si>
    <t>دبوس بدله فضي مفرغ ( فرح )</t>
  </si>
  <si>
    <t>نرمين مسعد</t>
  </si>
  <si>
    <t>المنوفية</t>
  </si>
  <si>
    <t>شبين الكوم</t>
  </si>
  <si>
    <t>دمياط الجديده اخرشارع البشبيشي فوق مطعم فرينش فرايز الدور الاول</t>
  </si>
  <si>
    <t>دبوس بدله فضي اسم نرمين مفرغ</t>
  </si>
  <si>
    <t>حبيبه حسن محمد</t>
  </si>
  <si>
    <t>شبرا مصر</t>
  </si>
  <si>
    <t>14 شارع ابن عزيز باكوس شارع سينما ليلي أول الشارع سعيد كتانه بتاع عفش ادخل الشارع اول عماره بعد التقاطع يمين الدور الخامس شقه تسعه (الاسكندريه)</t>
  </si>
  <si>
    <r>
      <t xml:space="preserve">دبوس بدله اسم حبيبه دهبي نفس كتابه الصورة والتشكيل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سلسله دهبي اسم أنس/// لو مفيش شبكه تواصلو واتس اب ناقص الدبوس</t>
    </r>
  </si>
  <si>
    <t>امل ابراهيم</t>
  </si>
  <si>
    <t>حدائق القبة</t>
  </si>
  <si>
    <r>
      <t xml:space="preserve">
</t>
    </r>
    <r>
      <rPr>
        <b/>
        <charset val="134"/>
        <sz val="10"/>
        <color rgb="FF000000"/>
        <rFont val="Arial"/>
      </rPr>
      <t>٦ شارع ابو بكر الصديق ترعة عبد العال ٢ العشرين فيصل الجيزه</t>
    </r>
  </si>
  <si>
    <t>دبوس بدله فضي باسم امل بالتشكيل</t>
  </si>
  <si>
    <t>ميرنا حامد</t>
  </si>
  <si>
    <t>الشرقيه بلبيس البنك الاهلي اللي في وسط البلد</t>
  </si>
  <si>
    <r>
      <t xml:space="preserve">دبوس بدله مطلى فضه الاسم هيتكتب زى الصورة والقلبين كمان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هيكون اسم ميرنا</t>
    </r>
  </si>
  <si>
    <t>ساره غريب</t>
  </si>
  <si>
    <t>سيدي جابر</t>
  </si>
  <si>
    <t>السويس الملاحه القديمه عند مدرسه النبويه موسى</t>
  </si>
  <si>
    <t>دبوس بدلة بالاسم مفرغ فضي ( مريم) بالتشكيل</t>
  </si>
  <si>
    <t>جودى هاني</t>
  </si>
  <si>
    <t>الشروق سكن وصال، مبنى ١١٤، شقة ٣، الطابق الأرضي</t>
  </si>
  <si>
    <t>سلسلة دهبي (مروة) بالفصوص</t>
  </si>
  <si>
    <t>ايمان نوح</t>
  </si>
  <si>
    <t>المعادي</t>
  </si>
  <si>
    <r>
      <t>٧٦ شارع ١٠ بالمعادي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دار القدس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القاهرة</t>
    </r>
  </si>
  <si>
    <t>خاتم لف ساده حرف ه فضه بيور</t>
  </si>
  <si>
    <t>اشرف السيد</t>
  </si>
  <si>
    <t>التجمع الاول</t>
  </si>
  <si>
    <t>فيلا ٥ منطقة ١٥٠٧١ الحى السابع مدينة العبور القليوبية</t>
  </si>
  <si>
    <t>سلسله فضي الاسم باللون البينك (زينه)</t>
  </si>
  <si>
    <t>مها</t>
  </si>
  <si>
    <t>حدائق الاهرام</t>
  </si>
  <si>
    <t>القاهره هليوبوليس 8أ شارع الخلفاء ميدان الاسماعيليه دور 4 شقه 4</t>
  </si>
  <si>
    <t>انسيال رجلين بيبي جولد ازرق ، التاريخ 24/12/2024 ، الاسم Selim</t>
  </si>
  <si>
    <t>منه</t>
  </si>
  <si>
    <t>العجمي</t>
  </si>
  <si>
    <t>القاهرة شارع المعادي ١٥٥ بجوار البنك الأهلي</t>
  </si>
  <si>
    <t>دبوس بدلة الاسم منة اللون فضي بالتشكيل</t>
  </si>
  <si>
    <t>كريستينا</t>
  </si>
  <si>
    <t>المقطم</t>
  </si>
  <si>
    <t>اسوان مطلع الصداقة</t>
  </si>
  <si>
    <t>خاتم لولى حرف ل اللون دهبي +سلسله فراشه اللون فوشيا</t>
  </si>
  <si>
    <t>بيبر جورج</t>
  </si>
  <si>
    <t>العباسيه الكاتدرائية المرقسية 222 شارع رمسيس</t>
  </si>
  <si>
    <t>دبوس بدله اسم Pierre استالس فضي</t>
  </si>
  <si>
    <t>الاسم : ماجى مجدى حنا</t>
  </si>
  <si>
    <t>اسوان</t>
  </si>
  <si>
    <t>ادفو</t>
  </si>
  <si>
    <t>العنوان : ٥١ شارع الشيخ خطاب بحدائق الزيتون الدور السادس و الاسانسير فى اول دور .</t>
  </si>
  <si>
    <t>سلسله لوكيت دايره سيلفر مزخرفه صوره وكتابه الكتابه جوا (محدش بينسى حد بيحبه</t>
  </si>
  <si>
    <t>تقي الله</t>
  </si>
  <si>
    <t>طهطا</t>
  </si>
  <si>
    <t>٥١ محمد الظواهري ، الحي الرابع ، المجاورة الاولي ، مدينة الشروق ، القاهرة</t>
  </si>
  <si>
    <r>
      <t xml:space="preserve">ميداليه مدوره طبااعه بصورة من جوا ومن لناحيه الثانيه حفر تاريخ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11.1.2023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 xml:space="preserve">ومكتوب من برا بالخط العربي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ومايشبهك إلا تفاصيل القمر // تشوف الديزاين قبل التنفيذ</t>
    </r>
  </si>
  <si>
    <t>م/ عصام رشيدى</t>
  </si>
  <si>
    <t>اسوان - المحمودية بجوار بنزيمة التعاون بجوار عمارة المقاول بخيت</t>
  </si>
  <si>
    <r>
      <t xml:space="preserve">
</t>
    </r>
    <r>
      <rPr>
        <charset val="134"/>
        <sz val="12"/>
        <color rgb="FF000000"/>
        <rFont val="Arial"/>
      </rPr>
      <t>سلسلتين بنت ابوها فضه بيور مطلي دهب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سلسله أمي الغاليه فضه بيور مطلي دهب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سلسله ضهر حيه ساده استالس دهبي</t>
    </r>
  </si>
  <si>
    <t>شهد درغام</t>
  </si>
  <si>
    <t>سيف الدين الزرقا دمياط بالميدان</t>
  </si>
  <si>
    <t>سلسله فضه بيور مطلي دهب كوين حفر صوره</t>
  </si>
  <si>
    <t>آيه الشيخ</t>
  </si>
  <si>
    <t>العطارين</t>
  </si>
  <si>
    <t>محافظه البحيره دمنهور منطقه قريه ناصر البيت علي الطريق</t>
  </si>
  <si>
    <t>0100 8568795</t>
  </si>
  <si>
    <t>دبوس بدله مفرغ فضي (Aya)</t>
  </si>
  <si>
    <t>سحر علي حسن</t>
  </si>
  <si>
    <t>ابيس</t>
  </si>
  <si>
    <t>العاشر من رمضان المجاورة ال19 قطعه 227 عماره 15 الدور التالت شقه 5</t>
  </si>
  <si>
    <t>دبوس بدله فضي مفرغ ( إنچي)</t>
  </si>
  <si>
    <t>زياد صبري محمد</t>
  </si>
  <si>
    <t>محافظه القاهره شارع جسر السويس عند محطه مترو نادي الشمس عماره 220 شقه 17</t>
  </si>
  <si>
    <t>انسيال فلات بار فضى محفور عليه من الخارج 24.8.2023 ومن الداخل نكتب menna + انسيال فلات بار ذهبي هكتب عليه من بره24.8.2023 ومن جوه اسم ziad</t>
  </si>
  <si>
    <t>سلمي مهدي</t>
  </si>
  <si>
    <t>المطرية</t>
  </si>
  <si>
    <t>القاهرة ٧١شارع مصر حلوان الزراعي المعادي شركة b5 design الدور الارضي"انا موجودة في العنوان ده لحد الساعة ٥ فقط"</t>
  </si>
  <si>
    <t>٢ قطعه // ٢ ميداليه كستمايزد زي الصوره ستانلس مطلي فضه واحده ( ست الدكتورة) والتانيه ( ام الدكتورة ) قطر ٤ سم</t>
  </si>
  <si>
    <t>مريم فراج</t>
  </si>
  <si>
    <t>تجمع الخامس الحي الاول منطقه ٥ فيلا ١٤٠</t>
  </si>
  <si>
    <t>٢ سلسله شكل الصورة كل سلسله شكل دهبي. السلسله الحصان الكامل من غير الدلايه المدوره</t>
  </si>
  <si>
    <t>الاء محمد</t>
  </si>
  <si>
    <r>
      <t xml:space="preserve">محافظة القاهرة حلوان </t>
    </r>
    <r>
      <rPr>
        <b/>
        <charset val="134"/>
        <sz val="10"/>
        <color rgb="FF000000"/>
        <rFont val="Arial"/>
      </rPr>
      <t xml:space="preserve">
</t>
    </r>
    <r>
      <rPr>
        <b/>
        <charset val="134"/>
        <sz val="10"/>
        <color rgb="FF000000"/>
        <rFont val="Arial"/>
      </rPr>
      <t>شارع حيدر تقاطع محمد سيد احمد</t>
    </r>
  </si>
  <si>
    <t>سلسله حفر صورة دهبي ضهر حيه دمج 3 اشخاص // البنت تكون ف النص وجمب الاب والجنب التاني الام // نبعت الديزاين قبل التنفيذ</t>
  </si>
  <si>
    <t>فدوي مصطفي</t>
  </si>
  <si>
    <t>هيبقي علي عنوان الشغل : star capital 1 - سيتي ستارز - مدينه نصر - امام مدرسه الشيخه فاطمه</t>
  </si>
  <si>
    <t>ميداليه كوين حفر صوره ستانلس مطلي فضه دمج صورتين</t>
  </si>
  <si>
    <t>شهد هاني محمد</t>
  </si>
  <si>
    <t>جمصه عند ميدان هدير صيدليه دكتور عمرو</t>
  </si>
  <si>
    <t>سلسله حفر صورة دهبي ضهر حيه دمج الصورتين</t>
  </si>
  <si>
    <t>د/ روان محمد</t>
  </si>
  <si>
    <t>محافظه الدقهليه مركز دكرنس شارع العروبه ب ڤيلا المحروس بجوار استوديو السعدني</t>
  </si>
  <si>
    <t>مروة احمد</t>
  </si>
  <si>
    <t>٣٠ شارع الحرية متفرع من نبيل طة حسن محمد فيصل</t>
  </si>
  <si>
    <r>
      <t xml:space="preserve">
</t>
    </r>
    <r>
      <rPr>
        <charset val="134"/>
        <sz val="12"/>
        <color rgb="FF000000"/>
        <rFont val="Arial"/>
      </rPr>
      <t>سلسله ضهر حيه استالس دهبي حفر صوره</t>
    </r>
  </si>
  <si>
    <t>همس</t>
  </si>
  <si>
    <t>العبور الحي التاسع شارع عبدالسلام النابلسي عماره ٤ فيلا ١٨٠٥٧ الدور التاني شقه ٦</t>
  </si>
  <si>
    <r>
      <t>سلسله كوين اسود اسم همس استالس جولد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ممسوكه من الجنبين نفس الصوره الدايره سم في سم والسلسله قصيره عالرقبه زي الصوره بس دهبي مع تطويله</t>
    </r>
  </si>
  <si>
    <t>صابرين اشرف</t>
  </si>
  <si>
    <t>الفيوم مركز اطسا بقرية تطون بجور مدرسه الجهاد</t>
  </si>
  <si>
    <t>سلسله كستمايزد اسم ( صابرين ) دهبي زي الصوره</t>
  </si>
  <si>
    <t>منه احمد</t>
  </si>
  <si>
    <t>القاهره التجمع الخامس كمبوند جنه خلف الجامعه الامريكيه عماره ١٣٨ شقه ٥</t>
  </si>
  <si>
    <t>انسيال كستمايزد رجل بيبي ونص قلب زي الصوره ستانلس مطلي دهب ( الرجل لون بينك " ليانا" ) ( نص قلب اسم " ادهم " )</t>
  </si>
  <si>
    <t>الاسم : نهلة الغنام</t>
  </si>
  <si>
    <t>العنوان: الرحاب - مجموعة 126 - عمارة 21 - شقة 43</t>
  </si>
  <si>
    <t>اسوره الاسم فضي بالفصوص علي اول حرف ( توتة )</t>
  </si>
  <si>
    <t>حبيبه</t>
  </si>
  <si>
    <r>
      <t xml:space="preserve">محافظه الجيزه </t>
    </r>
    <r>
      <rPr>
        <b/>
        <charset val="134"/>
        <sz val="10"/>
        <color rgb="FF000000"/>
        <rFont val="Arial"/>
      </rPr>
      <t xml:space="preserve">
</t>
    </r>
    <r>
      <rPr>
        <b/>
        <charset val="134"/>
        <sz val="10"/>
        <color rgb="FF000000"/>
        <rFont val="Arial"/>
      </rPr>
      <t>ارض اللواء الطريق الابيض بعد الدائري شارع محمود هارون عماره ١ الدور الاخير شقه ١</t>
    </r>
  </si>
  <si>
    <r>
      <t xml:space="preserve">
</t>
    </r>
    <r>
      <rPr>
        <charset val="134"/>
        <sz val="12"/>
        <color rgb="FF000000"/>
        <rFont val="Arial"/>
      </rPr>
      <t>اسوره تخصص كتابه 25_1_2024 H♥️ استالس فضي</t>
    </r>
  </si>
  <si>
    <t>سما صفوت</t>
  </si>
  <si>
    <t>القاهره ٥١٠٣ شارع عشره متفرع من شارع الاسراء المعراج العلوي مدخل خاص</t>
  </si>
  <si>
    <t>دبوس بدله استانليس مطلي فضه حرف ال س</t>
  </si>
  <si>
    <t>الاسم : مريم حسين</t>
  </si>
  <si>
    <r>
      <t xml:space="preserve">العنوان : عمارة ١١ شقة ٢١١ مدخل شمال -كمبوند بداية ١- شارع بيتا جاردن -حدائق اكتوبر -الجيزة </t>
    </r>
    <r>
      <rPr>
        <b/>
        <charset val="134"/>
        <sz val="10"/>
        <color rgb="FF000000"/>
        <rFont val="Arial"/>
      </rPr>
      <t xml:space="preserve">
</t>
    </r>
    <r>
      <rPr>
        <b/>
        <charset val="134"/>
        <sz val="10"/>
        <color rgb="FF000000"/>
        <rFont val="Arial"/>
      </rPr>
      <t>علامة مميزة :الراية ماركت</t>
    </r>
  </si>
  <si>
    <r>
      <t xml:space="preserve">
</t>
    </r>
    <r>
      <rPr>
        <charset val="134"/>
        <sz val="12"/>
        <color rgb="FF000000"/>
        <rFont val="Arial"/>
      </rPr>
      <t>دبوس بدله اسم مريم بالتشكيل استالس فضي</t>
    </r>
  </si>
  <si>
    <t>وليد اشرف حسن</t>
  </si>
  <si>
    <r>
      <t>شارع خالد ابن الوليد-القومية العربية-امبابة-الجيزة</t>
    </r>
    <r>
      <rPr>
        <b/>
        <charset val="134"/>
        <sz val="10"/>
        <color rgb="FF000000"/>
        <rFont val="Arial"/>
      </rPr>
      <t xml:space="preserve">
</t>
    </r>
    <r>
      <rPr>
        <b/>
        <charset val="134"/>
        <sz val="10"/>
        <color rgb="FF000000"/>
        <rFont val="Arial"/>
      </rPr>
      <t>علامة مميزة امام المنزل ( مسجد الشهيد</t>
    </r>
  </si>
  <si>
    <r>
      <t>)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دبوس بدله اسم حبيبه بالتشكيل استالس فضي</t>
    </r>
  </si>
  <si>
    <t>زياد سامح</t>
  </si>
  <si>
    <t>كفر الشيخ / مركز قلين / قلين المحطه / امام مدرسه احمد شوقى</t>
  </si>
  <si>
    <t>دبوس بدله ( رنا ) ستانلس مطلي فضه مفرغ</t>
  </si>
  <si>
    <t>عمر على عمر</t>
  </si>
  <si>
    <t>محافظه المنيا_ مركز مطاى _ قريه مطاى البلد بجوار مدرسه الشهيد عرفات</t>
  </si>
  <si>
    <t>دبوس بدله اسم ( نجوى ) ستانلس مطلي فضه مفرغ</t>
  </si>
  <si>
    <t>يوسف طارق عبداللاه</t>
  </si>
  <si>
    <t>المنصورة حي الجامعه ش عمر بن عبد العزيز برج الهدى فوق سوبر ماركت الجمل الدور الثالث و على الناصيه المقابلة للبرج صيدلية الدكتور</t>
  </si>
  <si>
    <t>0聽115聽4055631</t>
  </si>
  <si>
    <t>دبوس بدله اسم ( رحمه ) فضي مفرغ</t>
  </si>
  <si>
    <t>اميره ايمن جمعه</t>
  </si>
  <si>
    <t>العنوان بني سويف شارع عبد السلام عارف</t>
  </si>
  <si>
    <t>دبوس بدله الاسم ( أميره ) فضي مفرغ</t>
  </si>
  <si>
    <t>ريم عبد الواحد</t>
  </si>
  <si>
    <t>اسوان. طريق السادات منطقه الرضوان حي الشروق عمارات الاهالي</t>
  </si>
  <si>
    <r>
      <t>. ...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دبوس بدله اسم ريم بالتشكيل استالس دهبي</t>
    </r>
  </si>
  <si>
    <t>الاسم : مورين ايمن جميل</t>
  </si>
  <si>
    <t>العنوان : بنى سويف الجديدة ورا جهاز المدينة .. سكن الشهيدة مارينا الحى الأول</t>
  </si>
  <si>
    <r>
      <t xml:space="preserve">
</t>
    </r>
    <r>
      <rPr>
        <charset val="134"/>
        <sz val="12"/>
        <color rgb="FF000000"/>
        <rFont val="Arial"/>
      </rPr>
      <t>دبوس نفس دا بس الحرف مفرغ حرف B استالس فضي</t>
    </r>
  </si>
  <si>
    <t>مدحت صالح</t>
  </si>
  <si>
    <r>
      <t xml:space="preserve">
</t>
    </r>
    <r>
      <rPr>
        <b/>
        <charset val="134"/>
        <sz val="10"/>
        <color rgb="FF000000"/>
        <rFont val="Arial"/>
      </rPr>
      <t>الاسماعيليه مركز التل الكبير البعالوه الكبري عذبة العهده</t>
    </r>
  </si>
  <si>
    <t>دبوس بدله فضي باسم إسراء نفس ديزين الصوره / مستعجل عشان الفرح</t>
  </si>
  <si>
    <t>اشرف وليم فكري</t>
  </si>
  <si>
    <t>المنيا سمالوط الجزائر (الفاروقيه) بجوار صيدلية دكتور عماد خليفه</t>
  </si>
  <si>
    <t>دبوس بدله فضي باسم دميانة بالتشكيل</t>
  </si>
  <si>
    <t>ساره احمد منتصر</t>
  </si>
  <si>
    <t>التجمع الخامس الحي الخامس شارع ٣١ عمارات التطوير عماره ٢٨ دور أرضي شقه ٢</t>
  </si>
  <si>
    <t>دبوس بدله فضه بيور اسم سارة</t>
  </si>
  <si>
    <t>سيف جمال</t>
  </si>
  <si>
    <t>بني سويف مركز الفشن شارع البحر الاعظم برج الحزب</t>
  </si>
  <si>
    <t>سلسله الاسم ذهبي باسم شهد</t>
  </si>
  <si>
    <t>الاسم محمد رضا العزب</t>
  </si>
  <si>
    <t>العنوان المنصوره مركز دكرنس قريه ميت ضافر</t>
  </si>
  <si>
    <t>دبوس بدله مدور حفر اللوجو وكلمه اقربلك ويكون فضي والخلفيه اسود لو في حاجه بنتواصل مع العميل</t>
  </si>
  <si>
    <t>فرح هشام</t>
  </si>
  <si>
    <t>محافظة الجيزة- ٦ اكتوبر - الحي المتميز-السياحية السادسة-٢٩٠ الدور الثاني شقة ٦</t>
  </si>
  <si>
    <r>
      <t xml:space="preserve">
</t>
    </r>
    <r>
      <rPr>
        <charset val="134"/>
        <sz val="12"/>
        <color rgb="FF000000"/>
        <rFont val="Arial"/>
      </rPr>
      <t>اسوره لف حرف د استالس فضي تعديل تتلف صح</t>
    </r>
  </si>
  <si>
    <t>أبو بكر</t>
  </si>
  <si>
    <r>
      <t xml:space="preserve">
</t>
    </r>
    <r>
      <rPr>
        <b/>
        <charset val="134"/>
        <sz val="10"/>
        <color rgb="FF000000"/>
        <rFont val="Arial"/>
      </rPr>
      <t>مدينتي ب١٠ مجموعة ١٠٢ عمارة ٢٩ شقة ١</t>
    </r>
  </si>
  <si>
    <t>سلسله الاسم ذهبي باسم Shimaa + دبوس الأسنان ذهبي باسم Dr. Shimaa Yahya ناقص الدبوس</t>
  </si>
  <si>
    <t>نوح ابوبكر العوامي</t>
  </si>
  <si>
    <t>قرية زاوية العوامه قرية سيزر العبد للسياحه الضبعة مطروح</t>
  </si>
  <si>
    <t>سلسله الاسم-فضة ايطالي / ذهبي(شهوده)</t>
  </si>
  <si>
    <t>ادهم محمد السبكي</t>
  </si>
  <si>
    <t>مركز الخانكه عزبة سرسق القليوبيه</t>
  </si>
  <si>
    <t>سلسله الاسم-فضة ايطالي / ذهبي(Hadeer)</t>
  </si>
  <si>
    <t>اميرة</t>
  </si>
  <si>
    <t>المنصورة الدراسات</t>
  </si>
  <si>
    <t>سلسله الاسم Amira وجمبو تاج فضه بيور</t>
  </si>
  <si>
    <t>سيد محمد</t>
  </si>
  <si>
    <r>
      <t>القاهرة ٥٤٨ النرجس عمارات شارع عبدالله النديم التجمع الخامس انتركم٣٠٢ الدور الثالث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التجمع الخامس</t>
    </r>
  </si>
  <si>
    <t>سلسله بنت ابوها فضه بيور دهبي</t>
  </si>
  <si>
    <t>ندي</t>
  </si>
  <si>
    <t>الاسكندرية سموحه ٢١ شارع كمال الدين صلاح</t>
  </si>
  <si>
    <t>سلسله بنت ابوها فضه بيور اللون دهبي</t>
  </si>
  <si>
    <t>عبدالرحمن</t>
  </si>
  <si>
    <r>
      <t>عزبة شاهين شارع السوق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المنيا</t>
    </r>
  </si>
  <si>
    <t>سلسله الاسم هناء فضه بيور</t>
  </si>
  <si>
    <t>Abdelrahman Ibrahim</t>
  </si>
  <si>
    <t>ابو حنيفه النعمان ، ٢٤ اكتوبر ، اسماعيليه</t>
  </si>
  <si>
    <t>دبوس بدلةفضة ايطالي (ميار) مستعجل عليه جدا عايزه قبل الخميس</t>
  </si>
  <si>
    <t>ليلي</t>
  </si>
  <si>
    <t>القاهرة كمبوند بيفرلي هيلز الشيخ زايد عمارة ٢٢٦ ميدان على الجارم المرحلة الثانية الدور الأول الشقة بجانب الاسنسير - شقة ١٢</t>
  </si>
  <si>
    <t>سلسله بنت ابوها فضه بيور وكلمه ابوها بالبينك طول السلسله يكون قصير 30cm</t>
  </si>
  <si>
    <t>مدام كريم</t>
  </si>
  <si>
    <t>محمد عبد الوهاب شكري عمارة ٣أ بلوك ١٩ زهراء المعادى</t>
  </si>
  <si>
    <r>
      <t>سلسلة حرفين دمج مطلي فضة( م / هـ) موجودة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سلسلة حفر و لون مطلي دهب(سبحان الله وبحمده) ناقصة</t>
    </r>
  </si>
  <si>
    <t>احمد عبده</t>
  </si>
  <si>
    <t>اسيوط البداري قريت النووره</t>
  </si>
  <si>
    <t>.أحمد مَاذًا لو إجتَمع الحُب وَ النَصِيب مَعاً ؟حنان :)+(لحروف إسمك نبض مختلف يا بوويHANAN)  2اسورة مخصصه للكتابه اللون فضي (H💘A</t>
  </si>
  <si>
    <t>سلمى رمضان</t>
  </si>
  <si>
    <t>43 كمبوند امتداد الامل المعادى على الاتوستراد المعادى بجوار بنزينه ادنوك الدورالبرابع شقه 44</t>
  </si>
  <si>
    <t>دبوس بدلة-مطلي فضة(سلمى)</t>
  </si>
  <si>
    <t>القاهرة الشيخ زايد كومبوند رويال سيتي</t>
  </si>
  <si>
    <t>دبوس بدلة اللون فضي زي الصورة الخط والتشكيل</t>
  </si>
  <si>
    <t>Nour Mohamed</t>
  </si>
  <si>
    <t>الحي الثالث مجاورة ٥ شارع ١٤ عمارة ٩٧٠ 6 اكتوبر</t>
  </si>
  <si>
    <t>دبوس بدلة-مطلي فضة(نور)</t>
  </si>
  <si>
    <t>Mina Adli</t>
  </si>
  <si>
    <t>الحي الحادى عشر .. عمارات الاتحاد التعاونى عمارة ٢٩ بجوار صيدلية شفاء مصر 6 اكتوبر</t>
  </si>
  <si>
    <t>دبوس بدلة مطلي فضة(Marvian)</t>
  </si>
  <si>
    <t>باسل طه</t>
  </si>
  <si>
    <t>المنصوره الدقهلية حي شرق</t>
  </si>
  <si>
    <t>دبوس بدلةمطلي فضة (مريم)</t>
  </si>
  <si>
    <t>القاهرة ٣٠ عز الدين عمر الهرم/ الدور الاربع شقه ٤٠١</t>
  </si>
  <si>
    <t>دبوس بدلة الاسم أميرة اللون فضي بالتشكيل</t>
  </si>
  <si>
    <t>مصطفي حسين</t>
  </si>
  <si>
    <r>
      <t>الجيزة ٣٠ش القدس الشريف - المطار - المنيرة غ - إمبابة - الجيزة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شقة ١٠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إمبابة</t>
    </r>
  </si>
  <si>
    <t>دبوس بدلة الاسم مريمي بالتشكيل</t>
  </si>
  <si>
    <t>اسراء</t>
  </si>
  <si>
    <r>
      <t>القاهرة مدينه 15 مايو منطقه 290 فدان عماره 189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شقه 4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290 فدان</t>
    </r>
  </si>
  <si>
    <t>دبوس بدلة الاسم اسراء اللون فضي بالتشكيل *مستعجل يوصل خلال ٧ ايام</t>
  </si>
  <si>
    <t>لي لي صابر</t>
  </si>
  <si>
    <r>
      <t>القاهرة مسلسل ٥ التجمع التالت سكن مصر عماره ٦١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الدور ٢ شقه ١٠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التجمع التالت</t>
    </r>
  </si>
  <si>
    <t>دبوس بدلة الاسم دنيتي اللون فضي بالتشكيل</t>
  </si>
  <si>
    <t>شادي</t>
  </si>
  <si>
    <t>القاهرة ‎١٢ ش ابو المجد ابو رحاب متفرع من ش عبد الحميد مكي متفرع من ش ٩- حدائق المعادي- الدور الاول- شقة ٢- اول الشارع مجمدات الباشا</t>
  </si>
  <si>
    <t>دبوس بدلة الاسم حنان اللون فضي بالتشكيل</t>
  </si>
  <si>
    <t>وفاء</t>
  </si>
  <si>
    <t>القاهرة مدينة المستقبل للظباط استثماري القصر عماره ٦٨ شقه ٣٤</t>
  </si>
  <si>
    <t>دبوس بدلة الاسم خديجة اللون دهبي بالتشكيل</t>
  </si>
  <si>
    <t>سلمي جمال</t>
  </si>
  <si>
    <r>
      <t>القاهرة ميدان رامو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فيلا٥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6 اكتوبر</t>
    </r>
  </si>
  <si>
    <t>دبوس بدلة الاسم سلمى اللون فضي بالتشكيل</t>
  </si>
  <si>
    <t>هشام</t>
  </si>
  <si>
    <t>قنا فرشوط شارع الجمهورية بجوار البنك الاهلى المصرى</t>
  </si>
  <si>
    <t>دبوس بدلة الاسم الاء لللون فضي بالتشكيل</t>
  </si>
  <si>
    <t>محمود</t>
  </si>
  <si>
    <t>القاهرة 6 اكتوبر دجله بالمز البوبه 2 عماره H36</t>
  </si>
  <si>
    <t>دبوس بدلة الاسم نغم اللون فضي بالتشكيل</t>
  </si>
  <si>
    <t>احمد ممدوح السيد احمد</t>
  </si>
  <si>
    <t>95 اسماعيل مهني اللبان اسكندرية</t>
  </si>
  <si>
    <r>
      <t>4 دبوس بدلة مطلي فضة( أحمد / فرح / محمد / منه )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ناقص محمد\منه</t>
    </r>
  </si>
  <si>
    <t>مهند محمد</t>
  </si>
  <si>
    <r>
      <t>٤٤ شارع مرتضى/جناكليس عمارة القصر الابيض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الدور التانى شقة رقم ٥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الاسكندرية</t>
    </r>
  </si>
  <si>
    <t>سلسله الاسم انجي اللون دهبي</t>
  </si>
  <si>
    <t>هليل بن سلمان</t>
  </si>
  <si>
    <t>شبين القناطر القليوبيه شارع الدلتا بجوار موقف سيارات مسطرد</t>
  </si>
  <si>
    <t>سلسله الاسم-مطلي / ذهبي(شهد)</t>
  </si>
  <si>
    <t>Eman ahmed</t>
  </si>
  <si>
    <t>فاقوس شارع مدرسة المنيسي بجوار مسجد التقوي</t>
  </si>
  <si>
    <t>سلسله-تاريخ البيبي / مطلي فضة / Pink لون (mawada. 5.1.2025)</t>
  </si>
  <si>
    <t>اسلام سامي</t>
  </si>
  <si>
    <r>
      <t>بورسعيد صيدليه ابو كليله بجوار استديو محسن بالحزب الوطني بورفواد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بورفواد</t>
    </r>
  </si>
  <si>
    <t>سلسله الاسم Lana اللون دهبي تعديل طلاء</t>
  </si>
  <si>
    <t>عمرو عبدين</t>
  </si>
  <si>
    <t>الاسكندرية ١٥ محمد مسعود برج قصر الامراء مدخل ٢</t>
  </si>
  <si>
    <t>٢ سلسله اللون فضي (ملك)(نور ) ناقص نور</t>
  </si>
  <si>
    <t>فارس حماده</t>
  </si>
  <si>
    <r>
      <t>القاهرة ابني بيتك 7 القديمه حرف ص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6 اكتوبر</t>
    </r>
  </si>
  <si>
    <t>سلسله الاسم shahd اللون دهبي تعديل طلاء</t>
  </si>
  <si>
    <t>يارا لؤي</t>
  </si>
  <si>
    <r>
      <t>٦ شارع ابراهيم عوض الشارع الي خلف ستاد المنصوره على ناصيته حمدي شلبي الجزار اول شارع يمين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منصوره</t>
    </r>
  </si>
  <si>
    <t>سلسله الاسم نرجس اللون فضي *طول السلسله يكون قصير</t>
  </si>
  <si>
    <t>يوسف الشافعي</t>
  </si>
  <si>
    <r>
      <t>٤شارع الوحدة منشية عبد المنعم رياض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القليوبية</t>
    </r>
  </si>
  <si>
    <t>سلسله الاسم angham اللون دهبي</t>
  </si>
  <si>
    <t>منذر فؤاد</t>
  </si>
  <si>
    <r>
      <t>الدقي 39 شارع بابل (سفارة سنغافورة)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مدخل خاص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القاهرة</t>
    </r>
  </si>
  <si>
    <t>سلسله الاسم براءة اللون فضي</t>
  </si>
  <si>
    <t>غادة</t>
  </si>
  <si>
    <r>
      <t>٢٣ شارع سيد ابو النجا من جسر السويس الدور الاول شقة ٦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شقة ٦ الدور الأول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القاهرة</t>
    </r>
  </si>
  <si>
    <t>سلسله الاسم نور اللون فضي</t>
  </si>
  <si>
    <t>أحمد شاكر</t>
  </si>
  <si>
    <t>بجوار مدرسة السيدة خديجة الثانويه بنات عمارة مجلس المدينه بجوار سوبر ماركت البلبوشي اسوان ادفو</t>
  </si>
  <si>
    <t>سلسله الاسم-مطلي / ذهبي(زوزو)</t>
  </si>
  <si>
    <t>محمد عماد</t>
  </si>
  <si>
    <r>
      <t>القليوبية زاويه الشيخ سند كفر شبين</t>
    </r>
    <r>
      <rPr>
        <charset val="134"/>
        <sz val="10"/>
        <color rgb="FF000000"/>
        <rFont val="Arial"/>
      </rPr>
      <t xml:space="preserve">
</t>
    </r>
    <r>
      <rPr>
        <charset val="134"/>
        <sz val="10"/>
        <color rgb="FF000000"/>
        <rFont val="Arial"/>
      </rPr>
      <t>شبين القناطر</t>
    </r>
  </si>
  <si>
    <t>سلسله الاسم أمل اللون دهبي</t>
  </si>
  <si>
    <t>Youssef Gamil</t>
  </si>
  <si>
    <t>شارع الكاشف امام مستشفى الهلال سوهاج</t>
  </si>
  <si>
    <t>سلسله الاسم-مطلي / فضي(نوشا)</t>
  </si>
  <si>
    <t>محمد علي</t>
  </si>
  <si>
    <t>محافظ بني سويف مدينة هناسيا قريه المماليك</t>
  </si>
  <si>
    <r>
      <t xml:space="preserve">سلسله الاسم-فضة ايطالي / ذهبي(نهي) </t>
    </r>
    <r>
      <rPr>
        <charset val="134"/>
        <sz val="12"/>
        <color rgb="FF000000"/>
        <rFont val="Arial"/>
      </rPr>
      <t xml:space="preserve">
</t>
    </r>
    <r>
      <rPr>
        <charset val="134"/>
        <sz val="12"/>
        <color rgb="FF000000"/>
        <rFont val="Arial"/>
      </rPr>
      <t>تعديل طلاء</t>
    </r>
  </si>
  <si>
    <t>الاقصر</t>
  </si>
  <si>
    <t>البحر_الاحمر</t>
  </si>
  <si>
    <t>البحيرة</t>
  </si>
  <si>
    <t>الفيوم</t>
  </si>
  <si>
    <t>المنيا</t>
  </si>
  <si>
    <t>الوادي_الجديد</t>
  </si>
  <si>
    <t>اسيوط</t>
  </si>
  <si>
    <t>بني_سويف</t>
  </si>
  <si>
    <t>بورسعيد</t>
  </si>
  <si>
    <t>دمياط</t>
  </si>
  <si>
    <t>قنا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</si>
  <si>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</si>
  <si>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</si>
  <si>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</si>
  <si>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</si>
  <si>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</si>
  <si>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</si>
  <si>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</si>
  <si>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</si>
  <si>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</si>
  <si>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</si>
  <si>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</si>
  <si>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</si>
  <si>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</si>
  <si>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</si>
  <si>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</si>
  <si>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</si>
  <si>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</si>
  <si>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</si>
  <si>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</si>
  <si>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</si>
  <si>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</si>
  <si>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</si>
  <si>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</si>
  <si>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</si>
  <si>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</si>
  <si>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الخانكة</t>
  </si>
  <si>
    <t>مدينة الاقصر الجديدة</t>
  </si>
  <si>
    <t>القصير</t>
  </si>
  <si>
    <t>ابو حمص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</si>
  <si>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</si>
  <si>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</si>
  <si>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</si>
  <si>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</si>
  <si>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</si>
  <si>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</si>
  <si>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</si>
  <si>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</si>
  <si>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</si>
  <si>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</si>
  <si>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</si>
  <si>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</si>
  <si>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</si>
  <si>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</si>
  <si>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</si>
  <si>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</si>
  <si>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</si>
  <si>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</si>
  <si>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</si>
  <si>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</si>
  <si>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</si>
  <si>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</si>
  <si>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</si>
  <si>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</si>
  <si>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</si>
  <si>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</si>
  <si>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</si>
  <si>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</si>
  <si>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</si>
  <si>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</si>
  <si>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</si>
  <si>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</si>
  <si>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</si>
  <si>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</si>
  <si>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</si>
  <si>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</si>
  <si>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</si>
  <si>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</si>
  <si>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</si>
  <si>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</si>
  <si>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</si>
  <si>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</si>
  <si>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</si>
  <si>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</si>
  <si>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</si>
  <si>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</si>
  <si>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</si>
  <si>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</si>
  <si>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</si>
  <si>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</si>
  <si>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</si>
  <si>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</si>
  <si>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</si>
  <si>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</si>
  <si>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</si>
  <si>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</si>
  <si>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</si>
  <si>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</si>
  <si>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</si>
  <si>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</si>
  <si>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</si>
  <si>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العلمين</t>
  </si>
  <si>
    <t>Collection</t>
  </si>
  <si>
    <t>التبين</t>
  </si>
  <si>
    <t>العجوزة</t>
  </si>
  <si>
    <t>البيطاش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</si>
  <si>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</si>
  <si>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</si>
  <si>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</si>
  <si>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</si>
  <si>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</si>
  <si>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</si>
  <si>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</si>
  <si>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</si>
  <si>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</si>
  <si>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</si>
  <si>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</si>
  <si>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</si>
  <si>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</si>
  <si>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</si>
  <si>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</si>
  <si>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</si>
  <si>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</si>
  <si>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</si>
  <si>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</si>
  <si>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</si>
  <si>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</si>
  <si>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</si>
  <si>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</si>
  <si>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</si>
  <si>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</si>
  <si>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</si>
  <si>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</si>
  <si>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</si>
  <si>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</si>
  <si>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</si>
  <si>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</si>
  <si>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</si>
  <si>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</si>
  <si>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</si>
  <si>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</si>
  <si>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</si>
  <si>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</si>
  <si>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</si>
  <si>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</si>
  <si>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</si>
  <si>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</si>
  <si>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</si>
  <si>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</si>
  <si>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</si>
  <si>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</si>
  <si>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</si>
  <si>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</si>
  <si>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</si>
  <si>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</si>
  <si>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</si>
  <si>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</si>
  <si>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</si>
  <si>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</si>
  <si>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</si>
  <si>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</si>
  <si>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</si>
  <si>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</si>
  <si>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</si>
  <si>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</si>
  <si>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</si>
  <si>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</si>
  <si>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</si>
  <si>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</si>
  <si>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</si>
  <si>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</si>
  <si>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</si>
  <si>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</si>
  <si>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</si>
  <si>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</si>
  <si>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</si>
  <si>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</si>
  <si>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</si>
  <si>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</si>
  <si>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</si>
  <si>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</si>
  <si>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</si>
  <si>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</si>
  <si>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</si>
  <si>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</si>
  <si>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</si>
  <si>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</si>
  <si>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</si>
  <si>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</si>
  <si>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</si>
  <si>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</si>
  <si>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</si>
  <si>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</si>
  <si>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</si>
  <si>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</si>
  <si>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</si>
  <si>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</si>
  <si>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</si>
  <si>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</si>
  <si>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</si>
  <si>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</si>
  <si>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</si>
  <si>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</si>
  <si>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</si>
  <si>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</si>
  <si>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</si>
  <si>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</si>
  <si>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</si>
  <si>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</si>
  <si>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</si>
  <si>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</si>
  <si>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</si>
  <si>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</si>
  <si>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</si>
  <si>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</si>
  <si>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</si>
  <si>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</si>
  <si>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</si>
  <si>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</si>
  <si>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</si>
  <si>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</si>
  <si>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</si>
  <si>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</si>
  <si>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</si>
  <si>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</si>
  <si>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</si>
  <si>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</si>
  <si>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</si>
  <si>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</si>
  <si>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</si>
  <si>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</si>
  <si>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</si>
  <si>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</si>
  <si>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</si>
  <si>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</si>
  <si>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</si>
  <si>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</si>
  <si>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</si>
  <si>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</si>
  <si>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</si>
  <si>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</si>
  <si>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</si>
  <si>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</si>
  <si>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</si>
  <si>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القرين</t>
  </si>
  <si>
    <t>العاصمة الادارية</t>
  </si>
  <si>
    <t>البدرشين</t>
  </si>
  <si>
    <t>المطرية - الدقهلية</t>
  </si>
  <si>
    <t>القنايات</t>
  </si>
  <si>
    <t>العياط</t>
  </si>
  <si>
    <t>العصافرة</t>
  </si>
  <si>
    <t>الصف</t>
  </si>
  <si>
    <t>المرج</t>
  </si>
  <si>
    <t>منشية القناطر</t>
  </si>
  <si>
    <t>القباري</t>
  </si>
  <si>
    <t>اللبان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</si>
  <si>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</si>
  <si>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</si>
  <si>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</si>
  <si>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</si>
  <si>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</si>
  <si>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</si>
  <si>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</si>
  <si>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</si>
  <si>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</si>
  <si>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</si>
  <si>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</si>
  <si>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</si>
  <si>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</si>
  <si>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</si>
  <si>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حلوان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</si>
  <si>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</si>
  <si>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</si>
  <si>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</si>
  <si>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</si>
  <si>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</si>
  <si>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</si>
  <si>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</si>
  <si>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</si>
  <si>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</si>
  <si>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</si>
  <si>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</si>
  <si>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</si>
  <si>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</si>
  <si>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</si>
  <si>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</si>
  <si>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</si>
  <si>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</si>
  <si>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</si>
  <si>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التجمع الثالث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</si>
  <si>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</si>
  <si>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</si>
  <si>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</si>
  <si>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</si>
  <si>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</si>
  <si>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</si>
  <si>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</si>
  <si>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</si>
  <si>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</si>
  <si>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</si>
  <si>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</si>
  <si>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</si>
  <si>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</si>
  <si>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</si>
  <si>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</si>
  <si>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</si>
  <si>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</si>
  <si>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</si>
  <si>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ال</t>
  </si>
  <si>
    <t xml:space="preserve">الاسكندرية </t>
  </si>
  <si>
    <t>سموحه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</si>
</sst>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2">
    <font>
      <name val="Calibri"/>
      <sz val="11"/>
    </font>
    <font>
      <name val="Calibri"/>
      <charset val="134"/>
      <sz val="11"/>
      <color rgb="FF000000"/>
    </font>
    <font>
      <name val="Calibri"/>
      <b/>
      <charset val="134"/>
      <sz val="11"/>
      <color rgb="FF000000"/>
    </font>
    <font>
      <name val="Arial"/>
      <charset val="134"/>
      <sz val="10"/>
      <color rgb="FF000000"/>
    </font>
    <font>
      <name val="Calibri"/>
      <charset val="134"/>
      <u/>
      <sz val="11"/>
      <color rgb="FF0463C1"/>
    </font>
    <font>
      <name val="Arial"/>
      <charset val="134"/>
      <sz val="12"/>
      <color rgb="FF000000"/>
    </font>
    <font>
      <name val="Arial"/>
      <charset val="134"/>
      <sz val="11"/>
      <color rgb="FF000000"/>
    </font>
    <font>
      <name val="Arial"/>
      <b/>
      <charset val="134"/>
      <sz val="12"/>
      <color rgb="FF000000"/>
    </font>
    <font>
      <name val="Arial"/>
      <b/>
      <charset val="134"/>
      <sz val="10"/>
      <color rgb="FF000000"/>
    </font>
    <font>
      <name val="Arial"/>
      <charset val="134"/>
      <sz val="12"/>
      <color rgb="FF000000"/>
    </font>
    <font>
      <name val="Times New Roman"/>
      <charset val="134"/>
      <sz val="11"/>
      <color rgb="FF000000"/>
    </font>
    <font>
      <name val="Times New Roman"/>
      <b/>
      <charset val="134"/>
      <sz val="11"/>
      <color rgb="FF000000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top"/>
      <protection locked="0" hidden="0"/>
    </xf>
  </cellStyleXfs>
  <cellXfs count="31">
    <xf numFmtId="0" fontId="0" fillId="0" borderId="0" xfId="0">
      <alignment vertical="center"/>
    </xf>
    <xf numFmtId="0" fontId="1" fillId="0" borderId="0" xfId="0" applyFill="1" applyBorder="1" applyAlignment="1">
      <alignment horizontal="center" vertical="bottom"/>
    </xf>
    <xf numFmtId="0" fontId="1" fillId="2" borderId="0" xfId="0" applyFill="1" applyBorder="1" applyAlignment="1">
      <alignment horizontal="center" vertical="bottom" readingOrder="2"/>
    </xf>
    <xf numFmtId="49" fontId="1" fillId="3" borderId="0" xfId="0" applyNumberFormat="1" applyFill="1" applyBorder="1" applyAlignment="1">
      <alignment horizontal="center" vertical="bottom"/>
    </xf>
    <xf numFmtId="49" fontId="1" fillId="0" borderId="0" xfId="0" applyNumberFormat="1" applyFill="1" applyBorder="1" applyAlignment="1">
      <alignment horizontal="center" vertical="bottom"/>
    </xf>
    <xf numFmtId="0" fontId="1" fillId="0" borderId="0" xfId="0" applyAlignment="1">
      <alignment horizontal="center" vertical="bottom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  <protection locked="1" hidden="1"/>
    </xf>
    <xf numFmtId="0" fontId="2" fillId="2" borderId="0" xfId="0" applyFont="1" applyFill="1" applyBorder="1" applyAlignment="1">
      <alignment horizontal="center" vertical="center" readingOrder="2"/>
      <protection locked="1" hidden="1"/>
    </xf>
    <xf numFmtId="49" fontId="2" fillId="3" borderId="0" xfId="0" applyNumberFormat="1" applyFont="1" applyFill="1" applyBorder="1" applyAlignment="1">
      <alignment horizontal="center" vertical="center"/>
      <protection locked="1" hidden="1"/>
    </xf>
    <xf numFmtId="49" fontId="2" fillId="0" borderId="0" xfId="0" applyNumberFormat="1" applyFont="1" applyFill="1" applyBorder="1" applyAlignment="1">
      <alignment horizontal="center" vertical="center"/>
      <protection locked="1" hidden="1"/>
    </xf>
    <xf numFmtId="0" fontId="3" fillId="3" borderId="1" xfId="0" applyFont="1" applyFill="1" applyBorder="1" applyAlignment="1">
      <alignment horizontal="center" vertical="bottom" wrapText="1" readingOrder="1"/>
    </xf>
    <xf numFmtId="0" fontId="3" fillId="3" borderId="1" xfId="0" applyFont="1" applyFill="1" applyBorder="1" applyAlignment="1">
      <alignment vertical="bottom" wrapText="1" readingOrder="1"/>
    </xf>
    <xf numFmtId="49" fontId="4" fillId="0" borderId="0" xfId="1" applyNumberFormat="1" applyFill="1" applyBorder="1" applyAlignment="1">
      <alignment horizontal="center" vertical="bottom"/>
    </xf>
    <xf numFmtId="0" fontId="5" fillId="3" borderId="1" xfId="0" applyFont="1" applyFill="1" applyBorder="1" applyAlignment="1">
      <alignment horizontal="center" vertical="bottom" wrapText="1" readingOrder="1"/>
    </xf>
    <xf numFmtId="0" fontId="6" fillId="3" borderId="1" xfId="0" applyFont="1" applyFill="1" applyBorder="1" applyAlignment="1">
      <alignment horizontal="center" vertical="bottom" wrapText="1" readingOrder="1"/>
    </xf>
    <xf numFmtId="0" fontId="7" fillId="3" borderId="1" xfId="0" applyFont="1" applyFill="1" applyBorder="1" applyAlignment="1">
      <alignment horizontal="center" vertical="bottom" wrapText="1" readingOrder="1"/>
    </xf>
    <xf numFmtId="0" fontId="5" fillId="3" borderId="1" xfId="0" applyFont="1" applyFill="1" applyBorder="1" applyAlignment="1">
      <alignment horizontal="center" vertical="bottom" wrapText="1"/>
    </xf>
    <xf numFmtId="0" fontId="8" fillId="3" borderId="1" xfId="0" applyFont="1" applyFill="1" applyBorder="1" applyAlignment="1">
      <alignment horizontal="right" vertical="bottom" wrapText="1" readingOrder="1"/>
    </xf>
    <xf numFmtId="0" fontId="8" fillId="3" borderId="1" xfId="0" applyFont="1" applyFill="1" applyBorder="1" applyAlignment="1">
      <alignment horizontal="center" vertical="bottom" wrapText="1" readingOrder="1"/>
    </xf>
    <xf numFmtId="0" fontId="3" fillId="3" borderId="1" xfId="0" applyFont="1" applyFill="1" applyBorder="1" applyAlignment="1">
      <alignment horizontal="right" vertical="bottom" wrapText="1" readingOrder="1"/>
    </xf>
    <xf numFmtId="0" fontId="8" fillId="3" borderId="1" xfId="0" applyFont="1" applyFill="1" applyBorder="1" applyAlignment="1">
      <alignment horizontal="center" vertical="bottom" wrapText="1"/>
    </xf>
    <xf numFmtId="0" fontId="3" fillId="3" borderId="1" xfId="0" applyFont="1" applyFill="1" applyBorder="1" applyAlignment="1">
      <alignment horizontal="right" vertical="bottom" wrapText="1"/>
    </xf>
    <xf numFmtId="0" fontId="9" fillId="0" borderId="0" xfId="0" applyFont="1" applyAlignment="1">
      <alignment vertical="bottom"/>
    </xf>
    <xf numFmtId="0" fontId="8" fillId="3" borderId="1" xfId="0" applyFont="1" applyFill="1" applyBorder="1" applyAlignment="1">
      <alignment horizontal="right" vertical="bottom" wrapText="1"/>
    </xf>
    <xf numFmtId="0" fontId="3" fillId="0" borderId="1" xfId="0" applyFont="1" applyBorder="1" applyAlignment="1">
      <alignment vertical="bottom" wrapText="1" readingOrder="1"/>
    </xf>
    <xf numFmtId="0" fontId="10" fillId="0" borderId="0" xfId="0" applyFont="1" applyAlignment="1">
      <alignment horizontal="right" vertical="bottom" readingOrder="2"/>
    </xf>
    <xf numFmtId="0" fontId="11" fillId="4" borderId="2" xfId="0" applyFont="1" applyFill="1" applyBorder="1" applyAlignment="1">
      <alignment horizontal="center" vertical="bottom" readingOrder="2"/>
    </xf>
    <xf numFmtId="0" fontId="10" fillId="4" borderId="2" xfId="0" applyFont="1" applyFill="1" applyBorder="1" applyAlignment="1">
      <alignment horizontal="right" vertical="bottom" readingOrder="2"/>
    </xf>
    <xf numFmtId="0" fontId="10" fillId="0" borderId="0" xfId="0" applyFont="1" applyAlignment="1" quotePrefix="1">
      <alignment horizontal="center" vertical="bottom" readingOrder="2"/>
    </xf>
    <xf numFmtId="49" fontId="10" fillId="0" borderId="0" xfId="0" applyNumberFormat="1" applyFont="1" applyAlignment="1">
      <alignment horizontal="right" vertical="bottom" readingOrder="2"/>
    </xf>
  </cellXfs>
  <cellStyles count="2">
    <cellStyle name="常规" xfId="0" builtinId="0"/>
    <cellStyle name="Hyperlink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Relationship Id="rId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R1000"/>
  <sheetViews>
    <sheetView tabSelected="1" workbookViewId="0">
      <pane ySplit="1" topLeftCell="A104" state="frozen" activePane="bottomLeft"/>
      <selection pane="bottomLeft" activeCell="C111" sqref="C111"/>
    </sheetView>
  </sheetViews>
  <sheetFormatPr defaultRowHeight="15.0" defaultColWidth="9"/>
  <cols>
    <col min="1" max="1" customWidth="1" width="16.140625" style="1"/>
    <col min="2" max="2" customWidth="1" width="9.5703125" style="2"/>
    <col min="3" max="3" customWidth="1" width="11.855469" style="2"/>
    <col min="4" max="4" customWidth="1" width="54.285156" style="1"/>
    <col min="5" max="5" customWidth="1" width="12.140625" style="3"/>
    <col min="6" max="6" customWidth="1" width="17.570312" style="4"/>
    <col min="7" max="7" customWidth="1" width="17.570312" style="1"/>
    <col min="8" max="8" customWidth="1" width="8.425781" style="1"/>
    <col min="9" max="9" customWidth="1" width="8.5703125" style="1"/>
    <col min="10" max="10" customWidth="1" width="59.42578" style="1"/>
    <col min="11" max="11" customWidth="1" width="8.7109375" style="4"/>
    <col min="12" max="12" customWidth="1" width="15.425781" style="1"/>
    <col min="13" max="13" customWidth="1" width="10.855469" style="1"/>
    <col min="14" max="14" customWidth="1" width="8.140625" style="1"/>
    <col min="15" max="15" customWidth="1" width="7.0" style="1"/>
    <col min="16" max="16" customWidth="1" width="15.855469" style="1"/>
    <col min="17" max="17" customWidth="1" width="22.425781" style="1"/>
    <col min="18" max="19" customWidth="0" width="9.140625" style="5"/>
    <col min="20" max="16384" customWidth="0" width="9.140625" style="1"/>
  </cols>
  <sheetData>
    <row r="1" spans="8:8" s="6" ht="26.25" customFormat="1" customHeight="1">
      <c r="A1" s="7" t="s">
        <v>0</v>
      </c>
      <c r="B1" s="8" t="s">
        <v>1</v>
      </c>
      <c r="C1" s="8" t="s">
        <v>2</v>
      </c>
      <c r="D1" s="7" t="s">
        <v>3</v>
      </c>
      <c r="E1" s="9" t="s">
        <v>4</v>
      </c>
      <c r="F1" s="10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0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pans="8:8" ht="26.25">
      <c r="A2" s="11" t="s">
        <v>17</v>
      </c>
      <c r="B2" s="2" t="s">
        <v>123</v>
      </c>
      <c r="C2" s="2" t="s">
        <v>124</v>
      </c>
      <c r="D2" s="11" t="s">
        <v>20</v>
      </c>
      <c r="E2" s="11">
        <v>1.552428924E9</v>
      </c>
      <c r="F2" s="12"/>
      <c r="G2" s="13"/>
      <c r="J2" s="14" t="s">
        <v>21</v>
      </c>
      <c r="K2" s="1"/>
      <c r="M2" s="15">
        <v>790.0</v>
      </c>
      <c r="P2" s="1" t="s">
        <v>22</v>
      </c>
      <c r="Q2" s="5"/>
    </row>
    <row r="3" spans="8:8" ht="45.75">
      <c r="A3" s="11" t="s">
        <v>23</v>
      </c>
      <c r="B3" s="2" t="s">
        <v>42</v>
      </c>
      <c r="C3" s="2" t="s">
        <v>430</v>
      </c>
      <c r="D3" s="11" t="s">
        <v>26</v>
      </c>
      <c r="E3" s="16">
        <v>1.159794779E9</v>
      </c>
      <c r="F3" s="12"/>
      <c r="G3" s="13"/>
      <c r="J3" s="14" t="s">
        <v>27</v>
      </c>
      <c r="K3" s="1"/>
      <c r="M3" s="15">
        <v>910.0</v>
      </c>
      <c r="P3" s="1" t="s">
        <v>22</v>
      </c>
      <c r="Q3" s="5"/>
    </row>
    <row r="4" spans="8:8" ht="30.75">
      <c r="A4" s="11" t="s">
        <v>28</v>
      </c>
      <c r="B4" s="2" t="s">
        <v>83</v>
      </c>
      <c r="C4" s="2" t="s">
        <v>682</v>
      </c>
      <c r="D4" s="11" t="s">
        <v>30</v>
      </c>
      <c r="E4" s="16">
        <v>1.225047008E9</v>
      </c>
      <c r="F4" s="11">
        <v>1.280555821E9</v>
      </c>
      <c r="G4" s="13"/>
      <c r="J4" s="17" t="s">
        <v>31</v>
      </c>
      <c r="K4" s="1"/>
      <c r="M4" s="15">
        <v>565.0</v>
      </c>
      <c r="P4" s="1" t="s">
        <v>22</v>
      </c>
      <c r="Q4" s="5"/>
    </row>
    <row r="5" spans="8:8" ht="90.75">
      <c r="A5" s="18" t="s">
        <v>32</v>
      </c>
      <c r="B5" s="2" t="s">
        <v>67</v>
      </c>
      <c r="C5" s="2" t="s">
        <v>517</v>
      </c>
      <c r="D5" s="18" t="s">
        <v>35</v>
      </c>
      <c r="E5" s="18">
        <v>1.033542454E9</v>
      </c>
      <c r="F5" s="18">
        <v>1.026836412E9</v>
      </c>
      <c r="G5" s="13"/>
      <c r="J5" s="17" t="s">
        <v>36</v>
      </c>
      <c r="K5" s="1"/>
      <c r="M5" s="15">
        <v>400.0</v>
      </c>
      <c r="P5" s="1" t="s">
        <v>22</v>
      </c>
      <c r="Q5" s="5"/>
    </row>
    <row r="6" spans="8:8" ht="15.75">
      <c r="A6" s="19" t="s">
        <v>37</v>
      </c>
      <c r="B6" s="2" t="s">
        <v>42</v>
      </c>
      <c r="C6" s="2" t="s">
        <v>608</v>
      </c>
      <c r="D6" s="19" t="s">
        <v>39</v>
      </c>
      <c r="E6" s="19">
        <v>1.227340741E9</v>
      </c>
      <c r="F6" s="19">
        <v>1.286208717E9</v>
      </c>
      <c r="G6" s="13"/>
      <c r="J6" s="14" t="s">
        <v>40</v>
      </c>
      <c r="K6" s="1"/>
      <c r="M6" s="15">
        <v>370.0</v>
      </c>
      <c r="P6" s="1" t="s">
        <v>22</v>
      </c>
      <c r="Q6" s="5"/>
    </row>
    <row r="7" spans="8:8" ht="30.75">
      <c r="A7" s="19" t="s">
        <v>41</v>
      </c>
      <c r="B7" s="2" t="s">
        <v>24</v>
      </c>
      <c r="C7" s="2" t="s">
        <v>196</v>
      </c>
      <c r="D7" s="19" t="s">
        <v>44</v>
      </c>
      <c r="E7" s="19">
        <v>1.124171031E9</v>
      </c>
      <c r="F7" s="19">
        <v>1.126600091E9</v>
      </c>
      <c r="G7" s="13"/>
      <c r="J7" s="14" t="s">
        <v>45</v>
      </c>
      <c r="K7" s="1"/>
      <c r="M7" s="15">
        <v>420.0</v>
      </c>
      <c r="P7" s="1" t="s">
        <v>22</v>
      </c>
      <c r="Q7" s="5"/>
    </row>
    <row r="8" spans="8:8" ht="26.25">
      <c r="A8" s="11" t="s">
        <v>46</v>
      </c>
      <c r="B8" s="2" t="s">
        <v>24</v>
      </c>
      <c r="C8" s="2" t="s">
        <v>654</v>
      </c>
      <c r="D8" s="11" t="s">
        <v>47</v>
      </c>
      <c r="E8" s="11">
        <v>1.013001838E9</v>
      </c>
      <c r="F8" s="11">
        <v>1.04087615E9</v>
      </c>
      <c r="G8" s="13"/>
      <c r="J8" s="14" t="s">
        <v>48</v>
      </c>
      <c r="K8" s="1"/>
      <c r="M8" s="15">
        <v>620.0</v>
      </c>
      <c r="P8" s="1" t="s">
        <v>22</v>
      </c>
      <c r="Q8" s="5"/>
    </row>
    <row r="9" spans="8:8" ht="15.75">
      <c r="A9" s="11" t="s">
        <v>49</v>
      </c>
      <c r="B9" s="2" t="s">
        <v>33</v>
      </c>
      <c r="C9" s="2" t="s">
        <v>109</v>
      </c>
      <c r="D9" s="11" t="s">
        <v>51</v>
      </c>
      <c r="E9" s="11">
        <v>1.016932123E9</v>
      </c>
      <c r="F9" s="12"/>
      <c r="G9" s="4"/>
      <c r="J9" s="14" t="s">
        <v>52</v>
      </c>
      <c r="K9" s="1"/>
      <c r="M9" s="15">
        <v>490.0</v>
      </c>
    </row>
    <row r="10" spans="8:8" ht="15.75">
      <c r="A10" s="20" t="s">
        <v>53</v>
      </c>
      <c r="B10" s="2" t="s">
        <v>33</v>
      </c>
      <c r="C10" s="2" t="s">
        <v>528</v>
      </c>
      <c r="D10" s="20" t="s">
        <v>56</v>
      </c>
      <c r="E10" s="20">
        <v>1.019891541E9</v>
      </c>
      <c r="F10" s="12"/>
      <c r="G10" s="4"/>
      <c r="J10" s="14" t="s">
        <v>57</v>
      </c>
      <c r="K10" s="1"/>
      <c r="M10" s="15">
        <v>390.0</v>
      </c>
    </row>
    <row r="11" spans="8:8" ht="24.1">
      <c r="A11" s="20" t="s">
        <v>58</v>
      </c>
      <c r="B11" s="2" t="s">
        <v>704</v>
      </c>
      <c r="C11" s="2" t="s">
        <v>705</v>
      </c>
      <c r="D11" s="19" t="s">
        <v>59</v>
      </c>
      <c r="E11" s="19">
        <v>1.010457057E9</v>
      </c>
      <c r="F11" s="12"/>
      <c r="J11" s="14" t="s">
        <v>60</v>
      </c>
      <c r="K11" s="1"/>
      <c r="M11" s="15">
        <v>610.0</v>
      </c>
    </row>
    <row r="12" spans="8:8" ht="15.75">
      <c r="A12" s="11" t="s">
        <v>61</v>
      </c>
      <c r="B12" s="2" t="s">
        <v>33</v>
      </c>
      <c r="C12" s="2" t="s">
        <v>109</v>
      </c>
      <c r="D12" s="11" t="s">
        <v>64</v>
      </c>
      <c r="E12" s="11">
        <v>1.023069094E9</v>
      </c>
      <c r="F12" s="12"/>
      <c r="G12" s="4"/>
      <c r="J12" s="14" t="s">
        <v>65</v>
      </c>
      <c r="K12" s="1"/>
      <c r="M12" s="15">
        <v>250.0</v>
      </c>
    </row>
    <row r="13" spans="8:8" ht="15.75">
      <c r="A13" s="19" t="s">
        <v>66</v>
      </c>
      <c r="B13" s="2" t="s">
        <v>24</v>
      </c>
      <c r="C13" s="2" t="s">
        <v>665</v>
      </c>
      <c r="D13" s="19" t="s">
        <v>69</v>
      </c>
      <c r="E13" s="19">
        <v>1.100357315E9</v>
      </c>
      <c r="F13" s="12"/>
      <c r="G13" s="4"/>
      <c r="J13" s="14" t="s">
        <v>70</v>
      </c>
      <c r="K13" s="1"/>
      <c r="M13" s="15">
        <v>330.0</v>
      </c>
    </row>
    <row r="14" spans="8:8" ht="15.75">
      <c r="A14" s="11" t="s">
        <v>71</v>
      </c>
      <c r="B14" s="2" t="s">
        <v>42</v>
      </c>
      <c r="C14" s="2" t="s">
        <v>614</v>
      </c>
      <c r="D14" s="11" t="s">
        <v>73</v>
      </c>
      <c r="E14" s="11">
        <v>1.095949016E9</v>
      </c>
      <c r="F14" s="12"/>
      <c r="G14" s="4"/>
      <c r="J14" s="14" t="s">
        <v>74</v>
      </c>
      <c r="K14" s="1"/>
      <c r="M14" s="15">
        <v>390.0</v>
      </c>
    </row>
    <row r="15" spans="8:8" ht="15.75">
      <c r="A15" s="11" t="s">
        <v>75</v>
      </c>
      <c r="B15" s="2" t="s">
        <v>118</v>
      </c>
      <c r="C15" s="2" t="s">
        <v>118</v>
      </c>
      <c r="D15" s="11" t="s">
        <v>76</v>
      </c>
      <c r="E15" s="11">
        <v>1.146519648E9</v>
      </c>
      <c r="F15" s="12"/>
      <c r="G15" s="4"/>
      <c r="J15" s="14" t="s">
        <v>77</v>
      </c>
      <c r="K15" s="1"/>
      <c r="M15" s="15">
        <v>0.0</v>
      </c>
    </row>
    <row r="16" spans="8:8" ht="30.75">
      <c r="A16" s="18" t="s">
        <v>78</v>
      </c>
      <c r="B16" s="2" t="s">
        <v>18</v>
      </c>
      <c r="C16" s="2" t="s">
        <v>416</v>
      </c>
      <c r="D16" s="18" t="s">
        <v>80</v>
      </c>
      <c r="E16" s="18">
        <v>1.020985778E9</v>
      </c>
      <c r="F16" s="18">
        <v>1.020985776E9</v>
      </c>
      <c r="G16" s="4"/>
      <c r="J16" s="17" t="s">
        <v>81</v>
      </c>
      <c r="K16" s="1"/>
      <c r="M16" s="15">
        <v>390.0</v>
      </c>
    </row>
    <row r="17" spans="8:8" ht="16.5">
      <c r="A17" s="11" t="s">
        <v>82</v>
      </c>
      <c r="B17" s="2" t="s">
        <v>24</v>
      </c>
      <c r="C17" s="2" t="s">
        <v>407</v>
      </c>
      <c r="D17" s="11" t="s">
        <v>85</v>
      </c>
      <c r="E17" s="16">
        <v>1.06113009E9</v>
      </c>
      <c r="F17" s="16">
        <v>1.022999027E9</v>
      </c>
      <c r="G17" s="4"/>
      <c r="J17" s="14" t="s">
        <v>86</v>
      </c>
      <c r="K17" s="1"/>
      <c r="M17" s="15">
        <v>225.0</v>
      </c>
    </row>
    <row r="18" spans="8:8" ht="15.75">
      <c r="A18" s="20" t="s">
        <v>87</v>
      </c>
      <c r="B18" s="2" t="s">
        <v>88</v>
      </c>
      <c r="C18" s="2" t="s">
        <v>546</v>
      </c>
      <c r="D18" s="20" t="s">
        <v>90</v>
      </c>
      <c r="E18" s="20">
        <v>1.206235869E9</v>
      </c>
      <c r="F18" s="20">
        <v>1.016722095E9</v>
      </c>
      <c r="G18" s="4"/>
      <c r="J18" s="14" t="s">
        <v>91</v>
      </c>
      <c r="K18" s="1"/>
      <c r="M18" s="15">
        <v>295.0</v>
      </c>
    </row>
    <row r="19" spans="8:8" ht="15.75">
      <c r="A19" s="19" t="s">
        <v>92</v>
      </c>
      <c r="B19" s="2" t="s">
        <v>88</v>
      </c>
      <c r="C19" s="2" t="s">
        <v>89</v>
      </c>
      <c r="D19" s="19" t="s">
        <v>94</v>
      </c>
      <c r="E19" s="19">
        <v>1.270994854E9</v>
      </c>
      <c r="F19" s="19">
        <v>1.114543632E9</v>
      </c>
      <c r="G19" s="4"/>
      <c r="J19" s="14" t="s">
        <v>95</v>
      </c>
      <c r="K19" s="1"/>
      <c r="M19" s="15">
        <v>250.0</v>
      </c>
    </row>
    <row r="20" spans="8:8" ht="75.75">
      <c r="A20" s="19" t="s">
        <v>96</v>
      </c>
      <c r="B20" s="2" t="s">
        <v>24</v>
      </c>
      <c r="C20" s="2" t="s">
        <v>25</v>
      </c>
      <c r="D20" s="19" t="s">
        <v>98</v>
      </c>
      <c r="E20" s="19">
        <v>1.028453394E9</v>
      </c>
      <c r="F20" s="12"/>
      <c r="G20" s="4"/>
      <c r="J20" s="17" t="s">
        <v>99</v>
      </c>
      <c r="K20" s="1"/>
      <c r="M20" s="15">
        <v>1320.0</v>
      </c>
    </row>
    <row r="21" spans="8:8" ht="15.75">
      <c r="A21" s="20" t="s">
        <v>100</v>
      </c>
      <c r="B21" s="2" t="s">
        <v>24</v>
      </c>
      <c r="C21" s="2" t="s">
        <v>684</v>
      </c>
      <c r="D21" s="20" t="s">
        <v>102</v>
      </c>
      <c r="E21" s="20">
        <v>1.050290084E9</v>
      </c>
      <c r="F21" s="20">
        <v>1.024850955E9</v>
      </c>
      <c r="G21" s="4"/>
      <c r="J21" s="14" t="s">
        <v>103</v>
      </c>
      <c r="K21" s="1"/>
      <c r="M21" s="15">
        <v>345.0</v>
      </c>
    </row>
    <row r="22" spans="8:8" ht="15.75">
      <c r="A22" s="11" t="s">
        <v>104</v>
      </c>
      <c r="B22" s="2" t="s">
        <v>33</v>
      </c>
      <c r="C22" s="2" t="s">
        <v>109</v>
      </c>
      <c r="D22" s="11" t="s">
        <v>106</v>
      </c>
      <c r="E22" s="11">
        <v>1.094632244E9</v>
      </c>
      <c r="F22" s="11">
        <v>1.021180663E9</v>
      </c>
      <c r="G22" s="4"/>
      <c r="J22" s="14" t="s">
        <v>107</v>
      </c>
      <c r="K22" s="1"/>
      <c r="M22" s="15">
        <v>660.0</v>
      </c>
    </row>
    <row r="23" spans="8:8" ht="26.25">
      <c r="A23" s="11" t="s">
        <v>108</v>
      </c>
      <c r="B23" s="2" t="s">
        <v>67</v>
      </c>
      <c r="C23" s="2" t="s">
        <v>541</v>
      </c>
      <c r="D23" s="11" t="s">
        <v>110</v>
      </c>
      <c r="E23" s="11" t="s">
        <v>111</v>
      </c>
      <c r="F23" s="12"/>
      <c r="G23" s="4"/>
      <c r="J23" s="14" t="s">
        <v>112</v>
      </c>
      <c r="K23" s="1"/>
      <c r="M23" s="15">
        <v>365.0</v>
      </c>
    </row>
    <row r="24" spans="8:8" ht="30.75">
      <c r="A24" s="18" t="s">
        <v>113</v>
      </c>
      <c r="B24" s="2" t="s">
        <v>18</v>
      </c>
      <c r="C24" s="2" t="s">
        <v>416</v>
      </c>
      <c r="D24" s="18" t="s">
        <v>115</v>
      </c>
      <c r="E24" s="18">
        <v>1.118780876E9</v>
      </c>
      <c r="F24" s="18">
        <v>4.0332481E8</v>
      </c>
      <c r="G24" s="4"/>
      <c r="J24" s="17" t="s">
        <v>116</v>
      </c>
      <c r="K24" s="1"/>
      <c r="M24" s="15">
        <v>265.0</v>
      </c>
    </row>
    <row r="25" spans="8:8" ht="16.5">
      <c r="A25" s="11" t="s">
        <v>117</v>
      </c>
      <c r="B25" s="2" t="s">
        <v>24</v>
      </c>
      <c r="C25" s="2" t="s">
        <v>105</v>
      </c>
      <c r="D25" s="11" t="s">
        <v>120</v>
      </c>
      <c r="E25" s="16">
        <v>1.152218777E9</v>
      </c>
      <c r="F25" s="16">
        <v>1.012737305E9</v>
      </c>
      <c r="G25" s="4"/>
      <c r="J25" s="14" t="s">
        <v>121</v>
      </c>
      <c r="K25" s="1"/>
      <c r="M25" s="15">
        <v>345.0</v>
      </c>
    </row>
    <row r="26" spans="8:8" ht="15.75">
      <c r="A26" s="19" t="s">
        <v>122</v>
      </c>
      <c r="B26" s="2" t="s">
        <v>404</v>
      </c>
      <c r="C26" s="2" t="s">
        <v>493</v>
      </c>
      <c r="D26" s="19" t="s">
        <v>125</v>
      </c>
      <c r="E26" s="19">
        <v>1.010842326E9</v>
      </c>
      <c r="F26" s="19">
        <v>1.284061622E9</v>
      </c>
      <c r="G26" s="4"/>
      <c r="J26" s="14" t="s">
        <v>126</v>
      </c>
      <c r="K26" s="1"/>
      <c r="M26" s="15">
        <v>365.0</v>
      </c>
    </row>
    <row r="27" spans="8:8" ht="30.75">
      <c r="A27" s="19" t="s">
        <v>127</v>
      </c>
      <c r="B27" s="2" t="s">
        <v>83</v>
      </c>
      <c r="C27" s="2" t="s">
        <v>595</v>
      </c>
      <c r="D27" s="19" t="s">
        <v>129</v>
      </c>
      <c r="E27" s="19">
        <v>1.01797015E9</v>
      </c>
      <c r="F27" s="19">
        <v>3.5749182E7</v>
      </c>
      <c r="G27" s="4"/>
      <c r="J27" s="17" t="s">
        <v>130</v>
      </c>
      <c r="K27" s="1"/>
      <c r="M27" s="15">
        <v>700.0</v>
      </c>
    </row>
    <row r="28" spans="8:8" ht="26.25">
      <c r="A28" s="19" t="s">
        <v>131</v>
      </c>
      <c r="B28" s="2" t="s">
        <v>42</v>
      </c>
      <c r="C28" s="2" t="s">
        <v>79</v>
      </c>
      <c r="D28" s="21" t="s">
        <v>133</v>
      </c>
      <c r="E28" s="19">
        <v>1.007106347E9</v>
      </c>
      <c r="F28" s="19">
        <v>1.119952454E9</v>
      </c>
      <c r="G28" s="4"/>
      <c r="J28" s="14" t="s">
        <v>134</v>
      </c>
      <c r="K28" s="1"/>
      <c r="M28" s="15">
        <v>345.0</v>
      </c>
    </row>
    <row r="29" spans="8:8" ht="30.75">
      <c r="A29" s="19" t="s">
        <v>135</v>
      </c>
      <c r="B29" s="2" t="s">
        <v>54</v>
      </c>
      <c r="C29" s="2" t="s">
        <v>507</v>
      </c>
      <c r="D29" s="19" t="s">
        <v>136</v>
      </c>
      <c r="E29" s="19">
        <v>1.225604868E9</v>
      </c>
      <c r="F29" s="19">
        <v>1.280505475E9</v>
      </c>
      <c r="G29" s="4"/>
      <c r="J29" s="17" t="s">
        <v>137</v>
      </c>
      <c r="K29" s="1"/>
      <c r="M29" s="15">
        <v>415.0</v>
      </c>
    </row>
    <row r="30" spans="8:8" ht="15.75">
      <c r="A30" s="20" t="s">
        <v>138</v>
      </c>
      <c r="B30" s="2" t="s">
        <v>62</v>
      </c>
      <c r="C30" s="2" t="s">
        <v>63</v>
      </c>
      <c r="D30" s="20" t="s">
        <v>140</v>
      </c>
      <c r="E30" s="20">
        <v>1.225220996E9</v>
      </c>
      <c r="F30" s="12"/>
      <c r="G30" s="4"/>
      <c r="J30" s="14" t="s">
        <v>141</v>
      </c>
      <c r="K30" s="1"/>
      <c r="M30" s="15">
        <v>365.0</v>
      </c>
    </row>
    <row r="31" spans="8:8" ht="15.75">
      <c r="A31" s="11" t="s">
        <v>142</v>
      </c>
      <c r="B31" s="2" t="s">
        <v>24</v>
      </c>
      <c r="C31" s="2" t="s">
        <v>637</v>
      </c>
      <c r="D31" s="11" t="s">
        <v>143</v>
      </c>
      <c r="E31" s="11">
        <v>1.110998877E9</v>
      </c>
      <c r="F31" s="12"/>
      <c r="G31" s="4"/>
      <c r="J31" s="14" t="s">
        <v>144</v>
      </c>
      <c r="K31" s="1"/>
      <c r="M31" s="15">
        <v>410.0</v>
      </c>
    </row>
    <row r="32" spans="8:8" ht="39.0">
      <c r="A32" s="20" t="s">
        <v>145</v>
      </c>
      <c r="B32" s="2" t="s">
        <v>24</v>
      </c>
      <c r="C32" s="2" t="s">
        <v>146</v>
      </c>
      <c r="D32" s="22" t="s">
        <v>147</v>
      </c>
      <c r="E32" s="20">
        <v>1.069999667E9</v>
      </c>
      <c r="F32" s="12"/>
      <c r="G32" s="4"/>
      <c r="J32" s="14" t="s">
        <v>148</v>
      </c>
      <c r="K32" s="1"/>
      <c r="M32" s="15">
        <v>630.0</v>
      </c>
    </row>
    <row r="33" spans="8:8" ht="15.75">
      <c r="A33" s="20" t="s">
        <v>149</v>
      </c>
      <c r="B33" s="2" t="s">
        <v>88</v>
      </c>
      <c r="C33" s="2" t="s">
        <v>409</v>
      </c>
      <c r="D33" s="20" t="s">
        <v>151</v>
      </c>
      <c r="E33" s="20">
        <v>1.277776082E9</v>
      </c>
      <c r="F33" s="12"/>
      <c r="G33" s="4"/>
      <c r="J33" s="23" t="s">
        <v>152</v>
      </c>
      <c r="K33" s="1"/>
      <c r="M33" s="15">
        <v>330.0</v>
      </c>
    </row>
    <row r="34" spans="8:8" ht="15.75">
      <c r="A34" s="18" t="s">
        <v>153</v>
      </c>
      <c r="B34" s="2" t="s">
        <v>24</v>
      </c>
      <c r="C34" s="2" t="s">
        <v>677</v>
      </c>
      <c r="D34" s="18" t="s">
        <v>155</v>
      </c>
      <c r="E34" s="18">
        <v>1.201534122E9</v>
      </c>
      <c r="F34" s="12"/>
      <c r="J34" s="14" t="s">
        <v>156</v>
      </c>
      <c r="M34" s="15">
        <v>295.0</v>
      </c>
    </row>
    <row r="35" spans="8:8" ht="15.75">
      <c r="A35" s="20" t="s">
        <v>157</v>
      </c>
      <c r="B35" s="2" t="s">
        <v>24</v>
      </c>
      <c r="C35" s="2" t="s">
        <v>146</v>
      </c>
      <c r="D35" s="20" t="s">
        <v>159</v>
      </c>
      <c r="E35" s="20">
        <v>1.123366667E9</v>
      </c>
      <c r="F35" s="20">
        <v>1.120005525E9</v>
      </c>
      <c r="J35" s="14" t="s">
        <v>160</v>
      </c>
      <c r="M35" s="15">
        <v>345.0</v>
      </c>
    </row>
    <row r="36" spans="8:8" ht="15.2">
      <c r="A36" s="20" t="s">
        <v>161</v>
      </c>
      <c r="B36" s="2" t="s">
        <v>169</v>
      </c>
      <c r="C36" s="2" t="s">
        <v>169</v>
      </c>
      <c r="D36" s="20" t="s">
        <v>163</v>
      </c>
      <c r="E36" s="20">
        <v>1.228263111E9</v>
      </c>
      <c r="F36" s="20">
        <v>1.01054416E9</v>
      </c>
      <c r="J36" s="14" t="s">
        <v>164</v>
      </c>
      <c r="M36" s="15">
        <v>575.0</v>
      </c>
    </row>
    <row r="37" spans="8:8" ht="15.2">
      <c r="A37" s="18" t="s">
        <v>165</v>
      </c>
      <c r="B37" s="2" t="s">
        <v>24</v>
      </c>
      <c r="C37" s="2" t="s">
        <v>692</v>
      </c>
      <c r="D37" s="18" t="s">
        <v>166</v>
      </c>
      <c r="E37" s="18">
        <v>1.202825814E9</v>
      </c>
      <c r="F37" s="12"/>
      <c r="J37" s="14" t="s">
        <v>167</v>
      </c>
      <c r="M37" s="15">
        <v>345.0</v>
      </c>
    </row>
    <row r="38" spans="8:8" ht="26.25">
      <c r="A38" s="18" t="s">
        <v>168</v>
      </c>
      <c r="B38" s="2" t="s">
        <v>24</v>
      </c>
      <c r="C38" s="2" t="s">
        <v>613</v>
      </c>
      <c r="D38" s="18" t="s">
        <v>171</v>
      </c>
      <c r="E38" s="18">
        <v>1.55990762E9</v>
      </c>
      <c r="F38" s="18">
        <v>1.554748194E9</v>
      </c>
      <c r="J38" s="23" t="s">
        <v>172</v>
      </c>
      <c r="M38" s="15">
        <v>240.0</v>
      </c>
    </row>
    <row r="39" spans="8:8" ht="60.75">
      <c r="A39" s="19" t="s">
        <v>173</v>
      </c>
      <c r="B39" s="2" t="s">
        <v>24</v>
      </c>
      <c r="C39" s="2" t="s">
        <v>637</v>
      </c>
      <c r="D39" s="19" t="s">
        <v>175</v>
      </c>
      <c r="E39" s="19">
        <v>1.011989566E9</v>
      </c>
      <c r="F39" s="19">
        <v>1.000500187E9</v>
      </c>
      <c r="J39" s="17" t="s">
        <v>176</v>
      </c>
      <c r="M39" s="15">
        <v>280.0</v>
      </c>
    </row>
    <row r="40" spans="8:8" ht="60.75">
      <c r="A40" s="18" t="s">
        <v>177</v>
      </c>
      <c r="B40" s="2" t="s">
        <v>169</v>
      </c>
      <c r="C40" s="2" t="s">
        <v>169</v>
      </c>
      <c r="D40" s="18" t="s">
        <v>178</v>
      </c>
      <c r="E40" s="18">
        <v>1.116864538E9</v>
      </c>
      <c r="F40" s="18">
        <v>1.019950439E9</v>
      </c>
      <c r="J40" s="17" t="s">
        <v>179</v>
      </c>
      <c r="M40" s="15">
        <v>3230.0</v>
      </c>
    </row>
    <row r="41" spans="8:8" ht="15.75">
      <c r="A41" s="11" t="s">
        <v>180</v>
      </c>
      <c r="B41" s="2" t="s">
        <v>404</v>
      </c>
      <c r="C41" s="2" t="s">
        <v>444</v>
      </c>
      <c r="D41" s="11" t="s">
        <v>181</v>
      </c>
      <c r="E41" s="11">
        <v>1.027641276E9</v>
      </c>
      <c r="F41" s="12"/>
      <c r="J41" s="14" t="s">
        <v>182</v>
      </c>
      <c r="M41" s="15">
        <v>1170.0</v>
      </c>
    </row>
    <row r="42" spans="8:8" ht="26.25">
      <c r="A42" s="11" t="s">
        <v>183</v>
      </c>
      <c r="B42" s="2" t="s">
        <v>83</v>
      </c>
      <c r="C42" s="2" t="s">
        <v>184</v>
      </c>
      <c r="D42" s="11" t="s">
        <v>185</v>
      </c>
      <c r="E42" s="11" t="s">
        <v>186</v>
      </c>
      <c r="F42" s="16">
        <v>1.5012727E9</v>
      </c>
      <c r="J42" s="14" t="s">
        <v>187</v>
      </c>
      <c r="M42" s="15">
        <v>365.0</v>
      </c>
    </row>
    <row r="43" spans="8:8" ht="15.75">
      <c r="A43" s="11" t="s">
        <v>188</v>
      </c>
      <c r="B43" s="2" t="s">
        <v>83</v>
      </c>
      <c r="C43" s="2" t="s">
        <v>189</v>
      </c>
      <c r="D43" s="11" t="s">
        <v>190</v>
      </c>
      <c r="E43" s="11">
        <v>1.06589464E9</v>
      </c>
      <c r="F43" s="11">
        <v>1.024991722E9</v>
      </c>
      <c r="J43" s="14" t="s">
        <v>191</v>
      </c>
      <c r="M43" s="15">
        <v>365.0</v>
      </c>
    </row>
    <row r="44" spans="8:8" ht="45.75">
      <c r="A44" s="19" t="s">
        <v>192</v>
      </c>
      <c r="B44" s="2" t="s">
        <v>42</v>
      </c>
      <c r="C44" s="2" t="s">
        <v>43</v>
      </c>
      <c r="D44" s="19" t="s">
        <v>193</v>
      </c>
      <c r="E44" s="19">
        <v>1.024094626E9</v>
      </c>
      <c r="F44" s="12"/>
      <c r="J44" s="14" t="s">
        <v>194</v>
      </c>
      <c r="M44" s="15">
        <v>540.0</v>
      </c>
    </row>
    <row r="45" spans="8:8" ht="30.75">
      <c r="A45" s="11" t="s">
        <v>195</v>
      </c>
      <c r="B45" s="2" t="s">
        <v>24</v>
      </c>
      <c r="C45" s="2" t="s">
        <v>196</v>
      </c>
      <c r="D45" s="11" t="s">
        <v>197</v>
      </c>
      <c r="E45" s="11">
        <v>1.003003989E9</v>
      </c>
      <c r="F45" s="12"/>
      <c r="J45" s="14" t="s">
        <v>198</v>
      </c>
      <c r="M45" s="15">
        <v>600.0</v>
      </c>
    </row>
    <row r="46" spans="8:8" ht="30.75">
      <c r="A46" s="19" t="s">
        <v>199</v>
      </c>
      <c r="B46" s="2" t="s">
        <v>24</v>
      </c>
      <c r="C46" s="2" t="s">
        <v>105</v>
      </c>
      <c r="D46" s="19" t="s">
        <v>200</v>
      </c>
      <c r="E46" s="19">
        <v>1.555957478E9</v>
      </c>
      <c r="F46" s="19">
        <v>1.001327279E9</v>
      </c>
      <c r="J46" s="14" t="s">
        <v>201</v>
      </c>
      <c r="M46" s="15">
        <v>710.0</v>
      </c>
    </row>
    <row r="47" spans="8:8" ht="30.75">
      <c r="A47" s="19" t="s">
        <v>202</v>
      </c>
      <c r="B47" s="2" t="s">
        <v>88</v>
      </c>
      <c r="C47" s="2" t="s">
        <v>89</v>
      </c>
      <c r="D47" s="21" t="s">
        <v>203</v>
      </c>
      <c r="E47" s="19">
        <v>1.032844947E9</v>
      </c>
      <c r="F47" s="12"/>
      <c r="J47" s="14" t="s">
        <v>204</v>
      </c>
      <c r="M47" s="15">
        <v>330.0</v>
      </c>
    </row>
    <row r="48" spans="8:8" ht="26.25">
      <c r="A48" s="11" t="s">
        <v>205</v>
      </c>
      <c r="B48" s="2" t="s">
        <v>97</v>
      </c>
      <c r="C48" s="2" t="s">
        <v>97</v>
      </c>
      <c r="D48" s="11" t="s">
        <v>206</v>
      </c>
      <c r="E48" s="11">
        <v>1.22743457E9</v>
      </c>
      <c r="F48" s="16">
        <v>1.127090469E9</v>
      </c>
      <c r="J48" s="14" t="s">
        <v>207</v>
      </c>
      <c r="M48" s="15">
        <v>430.0</v>
      </c>
    </row>
    <row r="49" spans="8:8" ht="15.75">
      <c r="A49" s="19" t="s">
        <v>208</v>
      </c>
      <c r="B49" s="2" t="s">
        <v>33</v>
      </c>
      <c r="C49" s="2" t="s">
        <v>505</v>
      </c>
      <c r="D49" s="19" t="s">
        <v>209</v>
      </c>
      <c r="E49" s="19">
        <v>1.006197091E9</v>
      </c>
      <c r="F49" s="12"/>
      <c r="J49" s="14" t="s">
        <v>210</v>
      </c>
      <c r="M49" s="15">
        <v>390.0</v>
      </c>
    </row>
    <row r="50" spans="8:8" ht="15.75">
      <c r="A50" s="20" t="s">
        <v>211</v>
      </c>
      <c r="B50" s="2" t="s">
        <v>33</v>
      </c>
      <c r="C50" s="2" t="s">
        <v>458</v>
      </c>
      <c r="D50" s="20" t="s">
        <v>212</v>
      </c>
      <c r="E50" s="20">
        <v>1.080366549E9</v>
      </c>
      <c r="F50" s="12"/>
      <c r="J50" s="14" t="s">
        <v>57</v>
      </c>
      <c r="M50" s="15">
        <v>390.0</v>
      </c>
    </row>
    <row r="51" spans="8:8" ht="30.75">
      <c r="A51" s="18" t="s">
        <v>213</v>
      </c>
      <c r="B51" s="2" t="s">
        <v>42</v>
      </c>
      <c r="C51" s="2" t="s">
        <v>79</v>
      </c>
      <c r="D51" s="18" t="s">
        <v>214</v>
      </c>
      <c r="E51" s="18">
        <v>1.147333834E9</v>
      </c>
      <c r="F51" s="18">
        <v>1.15207652E9</v>
      </c>
      <c r="J51" s="17" t="s">
        <v>215</v>
      </c>
      <c r="M51" s="15">
        <v>370.0</v>
      </c>
    </row>
    <row r="52" spans="8:8" ht="45.75">
      <c r="A52" s="18" t="s">
        <v>216</v>
      </c>
      <c r="B52" s="2" t="s">
        <v>88</v>
      </c>
      <c r="C52" s="2" t="s">
        <v>409</v>
      </c>
      <c r="D52" s="18" t="s">
        <v>217</v>
      </c>
      <c r="E52" s="18">
        <v>1.070172314E9</v>
      </c>
      <c r="F52" s="12"/>
      <c r="J52" s="17" t="s">
        <v>218</v>
      </c>
      <c r="M52" s="15">
        <v>410.0</v>
      </c>
    </row>
    <row r="53" spans="8:8" ht="15.75">
      <c r="A53" s="11" t="s">
        <v>219</v>
      </c>
      <c r="B53" s="2" t="s">
        <v>398</v>
      </c>
      <c r="C53" s="2" t="s">
        <v>485</v>
      </c>
      <c r="D53" s="11" t="s">
        <v>220</v>
      </c>
      <c r="E53" s="11">
        <v>1.061673686E9</v>
      </c>
      <c r="F53" s="12"/>
      <c r="J53" s="14" t="s">
        <v>221</v>
      </c>
      <c r="M53" s="15">
        <v>520.0</v>
      </c>
    </row>
    <row r="54" spans="8:8" ht="30.75">
      <c r="A54" s="11" t="s">
        <v>222</v>
      </c>
      <c r="B54" s="2" t="s">
        <v>24</v>
      </c>
      <c r="C54" s="2" t="s">
        <v>105</v>
      </c>
      <c r="D54" s="11" t="s">
        <v>223</v>
      </c>
      <c r="E54" s="11">
        <v>1.00632227E9</v>
      </c>
      <c r="F54" s="12"/>
      <c r="J54" s="14" t="s">
        <v>224</v>
      </c>
      <c r="M54" s="15">
        <v>255.0</v>
      </c>
    </row>
    <row r="55" spans="8:8" ht="15.75">
      <c r="A55" s="11" t="s">
        <v>225</v>
      </c>
      <c r="B55" s="2" t="s">
        <v>24</v>
      </c>
      <c r="C55" s="2" t="s">
        <v>578</v>
      </c>
      <c r="D55" s="11" t="s">
        <v>226</v>
      </c>
      <c r="E55" s="11">
        <v>1.02220245E9</v>
      </c>
      <c r="F55" s="12"/>
      <c r="J55" s="14" t="s">
        <v>227</v>
      </c>
      <c r="M55" s="15">
        <v>345.0</v>
      </c>
    </row>
    <row r="56" spans="8:8" ht="39.0">
      <c r="A56" s="18" t="s">
        <v>228</v>
      </c>
      <c r="B56" s="2" t="s">
        <v>42</v>
      </c>
      <c r="C56" s="2" t="s">
        <v>608</v>
      </c>
      <c r="D56" s="24" t="s">
        <v>229</v>
      </c>
      <c r="E56" s="18">
        <v>1.151826102E9</v>
      </c>
      <c r="F56" s="12"/>
      <c r="J56" s="17" t="s">
        <v>230</v>
      </c>
      <c r="M56" s="15">
        <v>180.0</v>
      </c>
    </row>
    <row r="57" spans="8:8" ht="15.75">
      <c r="A57" s="19" t="s">
        <v>231</v>
      </c>
      <c r="B57" s="2" t="s">
        <v>24</v>
      </c>
      <c r="C57" s="2" t="s">
        <v>146</v>
      </c>
      <c r="D57" s="19" t="s">
        <v>232</v>
      </c>
      <c r="E57" s="19">
        <v>1.111324585E9</v>
      </c>
      <c r="F57" s="19">
        <v>1.10214694E9</v>
      </c>
      <c r="J57" s="14" t="s">
        <v>233</v>
      </c>
      <c r="M57" s="15">
        <v>345.0</v>
      </c>
    </row>
    <row r="58" spans="8:8" ht="39.0">
      <c r="A58" s="18" t="s">
        <v>234</v>
      </c>
      <c r="B58" s="2" t="s">
        <v>42</v>
      </c>
      <c r="C58" s="2" t="s">
        <v>43</v>
      </c>
      <c r="D58" s="24" t="s">
        <v>235</v>
      </c>
      <c r="E58" s="18">
        <v>1.116217971E9</v>
      </c>
      <c r="F58" s="12"/>
      <c r="J58" s="17" t="s">
        <v>236</v>
      </c>
      <c r="M58" s="15">
        <v>345.0</v>
      </c>
    </row>
    <row r="59" spans="8:8" ht="30.75">
      <c r="A59" s="18" t="s">
        <v>237</v>
      </c>
      <c r="B59" s="2" t="s">
        <v>42</v>
      </c>
      <c r="C59" s="2" t="s">
        <v>621</v>
      </c>
      <c r="D59" s="24" t="s">
        <v>238</v>
      </c>
      <c r="E59" s="18">
        <v>1.093994447E9</v>
      </c>
      <c r="F59" s="12"/>
      <c r="J59" s="17" t="s">
        <v>239</v>
      </c>
      <c r="M59" s="15">
        <v>345.0</v>
      </c>
    </row>
    <row r="60" spans="8:8" ht="15.75">
      <c r="A60" s="11" t="s">
        <v>240</v>
      </c>
      <c r="B60" s="2" t="s">
        <v>67</v>
      </c>
      <c r="C60" s="2" t="s">
        <v>576</v>
      </c>
      <c r="D60" s="11" t="s">
        <v>241</v>
      </c>
      <c r="E60" s="11">
        <v>1.553482651E9</v>
      </c>
      <c r="F60" s="12"/>
      <c r="J60" s="14" t="s">
        <v>242</v>
      </c>
      <c r="M60" s="15">
        <v>365.0</v>
      </c>
    </row>
    <row r="61" spans="8:8" ht="15.75">
      <c r="A61" s="11" t="s">
        <v>243</v>
      </c>
      <c r="B61" s="2" t="s">
        <v>399</v>
      </c>
      <c r="C61" s="2" t="s">
        <v>569</v>
      </c>
      <c r="D61" s="11" t="s">
        <v>244</v>
      </c>
      <c r="E61" s="11">
        <v>1.142801432E9</v>
      </c>
      <c r="F61" s="12"/>
      <c r="J61" s="14" t="s">
        <v>245</v>
      </c>
      <c r="M61" s="15">
        <v>375.0</v>
      </c>
    </row>
    <row r="62" spans="8:8" ht="26.25">
      <c r="A62" s="11" t="s">
        <v>246</v>
      </c>
      <c r="B62" s="2" t="s">
        <v>33</v>
      </c>
      <c r="C62" s="2" t="s">
        <v>109</v>
      </c>
      <c r="D62" s="11" t="s">
        <v>247</v>
      </c>
      <c r="E62" s="11">
        <v>1.14952244E9</v>
      </c>
      <c r="F62" s="11" t="s">
        <v>248</v>
      </c>
      <c r="J62" s="14" t="s">
        <v>249</v>
      </c>
      <c r="M62" s="15">
        <v>365.0</v>
      </c>
    </row>
    <row r="63" spans="8:8" ht="15.75">
      <c r="A63" s="11" t="s">
        <v>250</v>
      </c>
      <c r="B63" s="2" t="s">
        <v>402</v>
      </c>
      <c r="C63" s="2" t="s">
        <v>513</v>
      </c>
      <c r="D63" s="11" t="s">
        <v>251</v>
      </c>
      <c r="E63" s="11">
        <v>1.287169079E9</v>
      </c>
      <c r="F63" s="12"/>
      <c r="J63" s="14" t="s">
        <v>252</v>
      </c>
      <c r="M63" s="15">
        <v>365.0</v>
      </c>
    </row>
    <row r="64" spans="8:8" ht="30.75">
      <c r="A64" s="18" t="s">
        <v>253</v>
      </c>
      <c r="B64" s="2" t="s">
        <v>169</v>
      </c>
      <c r="C64" s="2" t="s">
        <v>169</v>
      </c>
      <c r="D64" s="18" t="s">
        <v>254</v>
      </c>
      <c r="E64" s="18">
        <v>1.102779682E9</v>
      </c>
      <c r="F64" s="12"/>
      <c r="J64" s="17" t="s">
        <v>255</v>
      </c>
      <c r="M64" s="15">
        <v>420.0</v>
      </c>
    </row>
    <row r="65" spans="8:8" ht="30.75">
      <c r="A65" s="18" t="s">
        <v>256</v>
      </c>
      <c r="B65" s="2" t="s">
        <v>402</v>
      </c>
      <c r="C65" s="2" t="s">
        <v>536</v>
      </c>
      <c r="D65" s="18" t="s">
        <v>257</v>
      </c>
      <c r="E65" s="18">
        <v>1.002496885E9</v>
      </c>
      <c r="F65" s="12"/>
      <c r="J65" s="17" t="s">
        <v>258</v>
      </c>
      <c r="M65" s="15">
        <v>290.0</v>
      </c>
    </row>
    <row r="66" spans="8:8" ht="26.25">
      <c r="A66" s="19" t="s">
        <v>259</v>
      </c>
      <c r="B66" s="2" t="s">
        <v>97</v>
      </c>
      <c r="C66" s="2" t="s">
        <v>454</v>
      </c>
      <c r="D66" s="21" t="s">
        <v>260</v>
      </c>
      <c r="E66" s="19">
        <v>1.270090051E9</v>
      </c>
      <c r="F66" s="19">
        <v>1.012705925E9</v>
      </c>
      <c r="J66" s="14" t="s">
        <v>261</v>
      </c>
      <c r="M66" s="15">
        <v>365.0</v>
      </c>
    </row>
    <row r="67" spans="8:8" ht="15.75">
      <c r="A67" s="19" t="s">
        <v>262</v>
      </c>
      <c r="B67" s="2" t="s">
        <v>399</v>
      </c>
      <c r="C67" s="2" t="s">
        <v>554</v>
      </c>
      <c r="D67" s="19" t="s">
        <v>263</v>
      </c>
      <c r="E67" s="19">
        <v>8.63613407E8</v>
      </c>
      <c r="F67" s="19">
        <v>1.116187017E9</v>
      </c>
      <c r="J67" s="14" t="s">
        <v>264</v>
      </c>
      <c r="M67" s="15">
        <v>365.0</v>
      </c>
    </row>
    <row r="68" spans="8:8" ht="15.75">
      <c r="A68" s="19" t="s">
        <v>265</v>
      </c>
      <c r="B68" s="2" t="s">
        <v>24</v>
      </c>
      <c r="C68" s="2" t="s">
        <v>105</v>
      </c>
      <c r="D68" s="19" t="s">
        <v>266</v>
      </c>
      <c r="E68" s="19">
        <v>1.155546936E9</v>
      </c>
      <c r="F68" s="12"/>
      <c r="J68" s="14" t="s">
        <v>267</v>
      </c>
      <c r="M68" s="15">
        <v>670.0</v>
      </c>
    </row>
    <row r="69" spans="8:8" ht="15.75">
      <c r="A69" s="19" t="s">
        <v>268</v>
      </c>
      <c r="B69" s="2" t="s">
        <v>402</v>
      </c>
      <c r="C69" s="2" t="s">
        <v>422</v>
      </c>
      <c r="D69" s="19" t="s">
        <v>269</v>
      </c>
      <c r="E69" s="19">
        <v>1.15565131E9</v>
      </c>
      <c r="F69" s="19">
        <v>1.091508452E9</v>
      </c>
      <c r="J69" s="14" t="s">
        <v>270</v>
      </c>
      <c r="M69" s="15">
        <v>360.0</v>
      </c>
    </row>
    <row r="70" spans="8:8" ht="30.75">
      <c r="A70" s="19" t="s">
        <v>271</v>
      </c>
      <c r="B70" s="2" t="s">
        <v>33</v>
      </c>
      <c r="C70" s="2" t="s">
        <v>109</v>
      </c>
      <c r="D70" s="19" t="s">
        <v>272</v>
      </c>
      <c r="E70" s="19">
        <v>1.014700317E9</v>
      </c>
      <c r="F70" s="12"/>
      <c r="J70" s="14" t="s">
        <v>273</v>
      </c>
      <c r="M70" s="15">
        <v>280.0</v>
      </c>
    </row>
    <row r="71" spans="8:8" ht="30.75">
      <c r="A71" s="18" t="s">
        <v>274</v>
      </c>
      <c r="B71" s="2" t="s">
        <v>42</v>
      </c>
      <c r="C71" s="2" t="s">
        <v>43</v>
      </c>
      <c r="D71" s="18" t="s">
        <v>275</v>
      </c>
      <c r="E71" s="18">
        <v>1.065445319E9</v>
      </c>
      <c r="F71" s="12"/>
      <c r="J71" s="17" t="s">
        <v>276</v>
      </c>
      <c r="M71" s="15">
        <v>345.0</v>
      </c>
    </row>
    <row r="72" spans="8:8" ht="30.75">
      <c r="A72" s="19" t="s">
        <v>277</v>
      </c>
      <c r="B72" s="2" t="s">
        <v>24</v>
      </c>
      <c r="C72" s="2" t="s">
        <v>25</v>
      </c>
      <c r="D72" s="21" t="s">
        <v>278</v>
      </c>
      <c r="E72" s="19">
        <v>1.222535394E9</v>
      </c>
      <c r="F72" s="19">
        <v>1.222145075E9</v>
      </c>
      <c r="J72" s="14" t="s">
        <v>279</v>
      </c>
      <c r="M72" s="15">
        <v>600.0</v>
      </c>
    </row>
    <row r="73" spans="8:8" ht="15.75">
      <c r="A73" s="11" t="s">
        <v>280</v>
      </c>
      <c r="B73" s="2" t="s">
        <v>406</v>
      </c>
      <c r="C73" s="2" t="s">
        <v>577</v>
      </c>
      <c r="D73" s="11" t="s">
        <v>281</v>
      </c>
      <c r="E73" s="11">
        <v>1.222900991E9</v>
      </c>
      <c r="F73" s="12"/>
      <c r="J73" s="14" t="s">
        <v>282</v>
      </c>
      <c r="M73" s="15">
        <v>750.0</v>
      </c>
    </row>
    <row r="74" spans="8:8" ht="15.75">
      <c r="A74" s="11" t="s">
        <v>283</v>
      </c>
      <c r="B74" s="2" t="s">
        <v>88</v>
      </c>
      <c r="C74" s="2" t="s">
        <v>431</v>
      </c>
      <c r="D74" s="11" t="s">
        <v>284</v>
      </c>
      <c r="E74" s="11">
        <v>1.062689502E9</v>
      </c>
      <c r="F74" s="12"/>
      <c r="J74" s="14" t="s">
        <v>285</v>
      </c>
      <c r="M74" s="15">
        <v>750.0</v>
      </c>
    </row>
    <row r="75" spans="8:8" ht="15.75">
      <c r="A75" s="20" t="s">
        <v>286</v>
      </c>
      <c r="B75" s="2" t="s">
        <v>33</v>
      </c>
      <c r="C75" s="2" t="s">
        <v>109</v>
      </c>
      <c r="D75" s="20" t="s">
        <v>287</v>
      </c>
      <c r="E75" s="20">
        <v>1.221233861E9</v>
      </c>
      <c r="F75" s="20">
        <v>1.012076239E9</v>
      </c>
      <c r="J75" s="14" t="s">
        <v>288</v>
      </c>
      <c r="M75" s="15">
        <v>310.0</v>
      </c>
    </row>
    <row r="76" spans="8:8" ht="39.0">
      <c r="A76" s="20" t="s">
        <v>289</v>
      </c>
      <c r="B76" s="2" t="s">
        <v>24</v>
      </c>
      <c r="C76" s="2" t="s">
        <v>105</v>
      </c>
      <c r="D76" s="22" t="s">
        <v>290</v>
      </c>
      <c r="E76" s="20">
        <v>1.080841273E9</v>
      </c>
      <c r="F76" s="12"/>
      <c r="J76" s="14" t="s">
        <v>291</v>
      </c>
      <c r="M76" s="15">
        <v>1200.0</v>
      </c>
    </row>
    <row r="77" spans="8:8" ht="15.75">
      <c r="A77" s="20" t="s">
        <v>292</v>
      </c>
      <c r="B77" s="2" t="s">
        <v>83</v>
      </c>
      <c r="C77" s="2" t="s">
        <v>680</v>
      </c>
      <c r="D77" s="20" t="s">
        <v>293</v>
      </c>
      <c r="E77" s="20">
        <v>1.09278937E9</v>
      </c>
      <c r="F77" s="12"/>
      <c r="J77" s="14" t="s">
        <v>294</v>
      </c>
      <c r="M77" s="15">
        <v>1210.0</v>
      </c>
    </row>
    <row r="78" spans="8:8" ht="26.25">
      <c r="A78" s="20" t="s">
        <v>295</v>
      </c>
      <c r="B78" s="2" t="s">
        <v>399</v>
      </c>
      <c r="C78" s="2" t="s">
        <v>399</v>
      </c>
      <c r="D78" s="22" t="s">
        <v>296</v>
      </c>
      <c r="E78" s="20">
        <v>1.050180809E9</v>
      </c>
      <c r="F78" s="20">
        <v>1.11840682E9</v>
      </c>
      <c r="J78" s="14" t="s">
        <v>297</v>
      </c>
      <c r="M78" s="15">
        <v>710.0</v>
      </c>
    </row>
    <row r="79" spans="8:8" ht="26.25">
      <c r="A79" s="11" t="s">
        <v>298</v>
      </c>
      <c r="B79" s="2" t="s">
        <v>97</v>
      </c>
      <c r="C79" s="2" t="s">
        <v>97</v>
      </c>
      <c r="D79" s="11" t="s">
        <v>299</v>
      </c>
      <c r="E79" s="11">
        <v>1.064095727E9</v>
      </c>
      <c r="F79" s="12"/>
      <c r="J79" s="14" t="s">
        <v>300</v>
      </c>
      <c r="M79" s="15">
        <v>680.0</v>
      </c>
    </row>
    <row r="80" spans="8:8" ht="26.25">
      <c r="A80" s="20" t="s">
        <v>301</v>
      </c>
      <c r="B80" s="2" t="s">
        <v>42</v>
      </c>
      <c r="C80" s="2" t="s">
        <v>430</v>
      </c>
      <c r="D80" s="20" t="s">
        <v>302</v>
      </c>
      <c r="E80" s="20">
        <v>1.22920101E9</v>
      </c>
      <c r="F80" s="12"/>
      <c r="J80" s="14" t="s">
        <v>303</v>
      </c>
      <c r="M80" s="15">
        <v>1100.0</v>
      </c>
    </row>
    <row r="81" spans="8:8" ht="30.75">
      <c r="A81" s="11" t="s">
        <v>304</v>
      </c>
      <c r="B81" s="2" t="s">
        <v>24</v>
      </c>
      <c r="C81" s="2" t="s">
        <v>146</v>
      </c>
      <c r="D81" s="11" t="s">
        <v>305</v>
      </c>
      <c r="E81" s="11">
        <v>1.202036036E9</v>
      </c>
      <c r="F81" s="12"/>
      <c r="J81" s="17" t="s">
        <v>306</v>
      </c>
      <c r="M81" s="15">
        <v>650.0</v>
      </c>
    </row>
    <row r="82" spans="8:8" ht="15.0">
      <c r="A82" s="20" t="s">
        <v>307</v>
      </c>
      <c r="B82" s="2" t="s">
        <v>401</v>
      </c>
      <c r="C82" s="2" t="s">
        <v>512</v>
      </c>
      <c r="D82" s="20" t="s">
        <v>308</v>
      </c>
      <c r="E82" s="20">
        <v>1.061378008E9</v>
      </c>
      <c r="F82" s="12"/>
      <c r="J82" s="23" t="s">
        <v>309</v>
      </c>
      <c r="M82" s="15">
        <v>360.0</v>
      </c>
    </row>
    <row r="83" spans="8:8" ht="26.25">
      <c r="A83" s="11" t="s">
        <v>310</v>
      </c>
      <c r="B83" s="2" t="s">
        <v>24</v>
      </c>
      <c r="C83" s="2" t="s">
        <v>146</v>
      </c>
      <c r="D83" s="11" t="s">
        <v>311</v>
      </c>
      <c r="E83" s="11">
        <v>1.011110328E9</v>
      </c>
      <c r="F83" s="12"/>
      <c r="J83" s="14" t="s">
        <v>312</v>
      </c>
      <c r="M83" s="15">
        <v>345.0</v>
      </c>
    </row>
    <row r="84" spans="8:8" ht="15.75">
      <c r="A84" s="20" t="s">
        <v>222</v>
      </c>
      <c r="B84" s="2" t="s">
        <v>42</v>
      </c>
      <c r="C84" s="2" t="s">
        <v>430</v>
      </c>
      <c r="D84" s="20" t="s">
        <v>313</v>
      </c>
      <c r="E84" s="20">
        <v>1.013914783E9</v>
      </c>
      <c r="F84" s="12"/>
      <c r="J84" s="14" t="s">
        <v>314</v>
      </c>
      <c r="M84" s="15">
        <v>345.0</v>
      </c>
    </row>
    <row r="85" spans="8:8" ht="15.75">
      <c r="A85" s="11" t="s">
        <v>315</v>
      </c>
      <c r="B85" s="2" t="s">
        <v>42</v>
      </c>
      <c r="C85" s="2" t="s">
        <v>43</v>
      </c>
      <c r="D85" s="11" t="s">
        <v>316</v>
      </c>
      <c r="E85" s="11">
        <v>1.124601018E9</v>
      </c>
      <c r="F85" s="12"/>
      <c r="J85" s="14" t="s">
        <v>317</v>
      </c>
      <c r="M85" s="15">
        <v>345.0</v>
      </c>
    </row>
    <row r="86" spans="8:8" ht="26.25">
      <c r="A86" s="11" t="s">
        <v>318</v>
      </c>
      <c r="B86" s="2" t="s">
        <v>42</v>
      </c>
      <c r="C86" s="2" t="s">
        <v>43</v>
      </c>
      <c r="D86" s="11" t="s">
        <v>319</v>
      </c>
      <c r="E86" s="11">
        <v>1.551868885E9</v>
      </c>
      <c r="F86" s="11">
        <v>1.146949213E9</v>
      </c>
      <c r="J86" s="14" t="s">
        <v>320</v>
      </c>
      <c r="M86" s="15">
        <v>295.0</v>
      </c>
    </row>
    <row r="87" spans="8:8" ht="15.75">
      <c r="A87" s="11" t="s">
        <v>321</v>
      </c>
      <c r="B87" s="2" t="s">
        <v>33</v>
      </c>
      <c r="C87" s="2" t="s">
        <v>109</v>
      </c>
      <c r="D87" s="11" t="s">
        <v>322</v>
      </c>
      <c r="E87" s="11">
        <v>1.095588142E9</v>
      </c>
      <c r="F87" s="12"/>
      <c r="J87" s="14" t="s">
        <v>323</v>
      </c>
      <c r="M87" s="15">
        <v>355.0</v>
      </c>
    </row>
    <row r="88" spans="8:8" ht="15.75">
      <c r="A88" s="20" t="s">
        <v>286</v>
      </c>
      <c r="B88" s="2" t="s">
        <v>42</v>
      </c>
      <c r="C88" s="2" t="s">
        <v>545</v>
      </c>
      <c r="D88" s="20" t="s">
        <v>324</v>
      </c>
      <c r="E88" s="20">
        <v>1.061204178E9</v>
      </c>
      <c r="F88" s="12"/>
      <c r="J88" s="14" t="s">
        <v>325</v>
      </c>
      <c r="M88" s="15">
        <v>345.0</v>
      </c>
    </row>
    <row r="89" spans="8:8" ht="39.0">
      <c r="A89" s="20" t="s">
        <v>326</v>
      </c>
      <c r="B89" s="2" t="s">
        <v>42</v>
      </c>
      <c r="C89" s="2" t="s">
        <v>621</v>
      </c>
      <c r="D89" s="22" t="s">
        <v>327</v>
      </c>
      <c r="E89" s="20">
        <v>1.27507742E9</v>
      </c>
      <c r="F89" s="20">
        <v>1.27507741E9</v>
      </c>
      <c r="J89" s="14" t="s">
        <v>328</v>
      </c>
      <c r="M89" s="15">
        <v>295.0</v>
      </c>
    </row>
    <row r="90" spans="8:8" ht="39.0">
      <c r="A90" s="20" t="s">
        <v>329</v>
      </c>
      <c r="B90" s="2" t="s">
        <v>24</v>
      </c>
      <c r="C90" s="2" t="s">
        <v>407</v>
      </c>
      <c r="D90" s="22" t="s">
        <v>330</v>
      </c>
      <c r="E90" s="20">
        <v>1.151178355E9</v>
      </c>
      <c r="F90" s="12"/>
      <c r="J90" s="14" t="s">
        <v>331</v>
      </c>
      <c r="M90" s="15">
        <v>345.0</v>
      </c>
    </row>
    <row r="91" spans="8:8" ht="39.0">
      <c r="A91" s="20" t="s">
        <v>332</v>
      </c>
      <c r="B91" s="2" t="s">
        <v>24</v>
      </c>
      <c r="C91" s="2" t="s">
        <v>684</v>
      </c>
      <c r="D91" s="22" t="s">
        <v>333</v>
      </c>
      <c r="E91" s="20">
        <v>1.554031176E9</v>
      </c>
      <c r="F91" s="12"/>
      <c r="J91" s="14" t="s">
        <v>334</v>
      </c>
      <c r="M91" s="15">
        <v>295.0</v>
      </c>
    </row>
    <row r="92" spans="8:8" ht="26.25">
      <c r="A92" s="20" t="s">
        <v>335</v>
      </c>
      <c r="B92" s="2" t="s">
        <v>24</v>
      </c>
      <c r="C92" s="2" t="s">
        <v>146</v>
      </c>
      <c r="D92" s="20" t="s">
        <v>336</v>
      </c>
      <c r="E92" s="20">
        <v>1.006327612E9</v>
      </c>
      <c r="F92" s="12"/>
      <c r="J92" s="14" t="s">
        <v>337</v>
      </c>
      <c r="M92" s="15">
        <v>345.0</v>
      </c>
    </row>
    <row r="93" spans="8:8" ht="15.75">
      <c r="A93" s="20" t="s">
        <v>338</v>
      </c>
      <c r="B93" s="2" t="s">
        <v>24</v>
      </c>
      <c r="C93" s="2" t="s">
        <v>688</v>
      </c>
      <c r="D93" s="20" t="s">
        <v>339</v>
      </c>
      <c r="E93" s="20">
        <v>1.001298687E9</v>
      </c>
      <c r="F93" s="12"/>
      <c r="J93" s="14" t="s">
        <v>340</v>
      </c>
      <c r="M93" s="15">
        <v>400.0</v>
      </c>
    </row>
    <row r="94" spans="8:8" ht="39.0">
      <c r="A94" s="20" t="s">
        <v>341</v>
      </c>
      <c r="B94" s="2" t="s">
        <v>42</v>
      </c>
      <c r="C94" s="2" t="s">
        <v>43</v>
      </c>
      <c r="D94" s="22" t="s">
        <v>342</v>
      </c>
      <c r="E94" s="20">
        <v>1.025459916E9</v>
      </c>
      <c r="F94" s="12"/>
      <c r="J94" s="14" t="s">
        <v>343</v>
      </c>
      <c r="M94" s="15">
        <v>345.0</v>
      </c>
    </row>
    <row r="95" spans="8:8" ht="15.75">
      <c r="A95" s="20" t="s">
        <v>344</v>
      </c>
      <c r="B95" s="2" t="s">
        <v>405</v>
      </c>
      <c r="C95" s="2" t="s">
        <v>405</v>
      </c>
      <c r="D95" s="20" t="s">
        <v>345</v>
      </c>
      <c r="E95" s="20">
        <v>1.009401881E9</v>
      </c>
      <c r="F95" s="12"/>
      <c r="J95" s="14" t="s">
        <v>346</v>
      </c>
      <c r="M95" s="15">
        <v>355.0</v>
      </c>
    </row>
    <row r="96" spans="8:8" ht="15.75">
      <c r="A96" s="20" t="s">
        <v>347</v>
      </c>
      <c r="B96" s="2" t="s">
        <v>42</v>
      </c>
      <c r="C96" s="2" t="s">
        <v>43</v>
      </c>
      <c r="D96" s="20" t="s">
        <v>348</v>
      </c>
      <c r="E96" s="20">
        <v>1.116911096E9</v>
      </c>
      <c r="F96" s="12"/>
      <c r="J96" s="14" t="s">
        <v>349</v>
      </c>
      <c r="M96" s="15">
        <v>345.0</v>
      </c>
    </row>
    <row r="97" spans="8:8" ht="30.75">
      <c r="A97" s="11" t="s">
        <v>350</v>
      </c>
      <c r="B97" s="2" t="s">
        <v>83</v>
      </c>
      <c r="C97" s="2" t="s">
        <v>650</v>
      </c>
      <c r="D97" s="11" t="s">
        <v>351</v>
      </c>
      <c r="E97" s="11">
        <v>1.113131767E9</v>
      </c>
      <c r="F97" s="12"/>
      <c r="J97" s="17" t="s">
        <v>352</v>
      </c>
      <c r="M97" s="15">
        <v>1240.0</v>
      </c>
    </row>
    <row r="98" spans="8:8" ht="39.0">
      <c r="A98" s="20" t="s">
        <v>353</v>
      </c>
      <c r="B98" s="2" t="s">
        <v>83</v>
      </c>
      <c r="C98" s="2" t="s">
        <v>668</v>
      </c>
      <c r="D98" s="22" t="s">
        <v>354</v>
      </c>
      <c r="E98" s="20">
        <v>1.033449886E9</v>
      </c>
      <c r="F98" s="12"/>
      <c r="J98" s="14" t="s">
        <v>355</v>
      </c>
      <c r="M98" s="15">
        <v>370.0</v>
      </c>
    </row>
    <row r="99" spans="8:8" ht="15.75">
      <c r="A99" s="11" t="s">
        <v>356</v>
      </c>
      <c r="B99" s="2" t="s">
        <v>88</v>
      </c>
      <c r="C99" s="2" t="s">
        <v>523</v>
      </c>
      <c r="D99" s="11" t="s">
        <v>357</v>
      </c>
      <c r="E99" s="11">
        <v>1.022709127E9</v>
      </c>
      <c r="F99" s="12"/>
      <c r="J99" s="14" t="s">
        <v>358</v>
      </c>
      <c r="M99" s="15">
        <v>360.0</v>
      </c>
    </row>
    <row r="100" spans="8:8" ht="15.75">
      <c r="A100" s="11" t="s">
        <v>359</v>
      </c>
      <c r="B100" s="2" t="s">
        <v>54</v>
      </c>
      <c r="C100" s="2" t="s">
        <v>415</v>
      </c>
      <c r="D100" s="11" t="s">
        <v>360</v>
      </c>
      <c r="E100" s="11">
        <v>1.090421087E9</v>
      </c>
      <c r="F100" s="12"/>
      <c r="J100" s="14" t="s">
        <v>361</v>
      </c>
      <c r="M100" s="15">
        <v>330.0</v>
      </c>
    </row>
    <row r="101" spans="8:8" ht="26.25">
      <c r="A101" s="20" t="s">
        <v>362</v>
      </c>
      <c r="B101" s="2" t="s">
        <v>403</v>
      </c>
      <c r="C101" s="2" t="s">
        <v>466</v>
      </c>
      <c r="D101" s="22" t="s">
        <v>363</v>
      </c>
      <c r="E101" s="20">
        <v>1.006431799E9</v>
      </c>
      <c r="F101" s="12"/>
      <c r="J101" s="14" t="s">
        <v>364</v>
      </c>
      <c r="M101" s="15">
        <v>370.0</v>
      </c>
    </row>
    <row r="102" spans="8:8" ht="15.75">
      <c r="A102" s="20" t="s">
        <v>365</v>
      </c>
      <c r="B102" s="2" t="s">
        <v>83</v>
      </c>
      <c r="C102" s="2" t="s">
        <v>595</v>
      </c>
      <c r="D102" s="20" t="s">
        <v>366</v>
      </c>
      <c r="E102" s="20">
        <v>1.066109109E9</v>
      </c>
      <c r="F102" s="12"/>
      <c r="J102" s="14" t="s">
        <v>367</v>
      </c>
      <c r="M102" s="15">
        <v>600.0</v>
      </c>
    </row>
    <row r="103" spans="8:8" ht="26.25">
      <c r="A103" s="20" t="s">
        <v>368</v>
      </c>
      <c r="B103" s="2" t="s">
        <v>42</v>
      </c>
      <c r="C103" s="2" t="s">
        <v>43</v>
      </c>
      <c r="D103" s="22" t="s">
        <v>369</v>
      </c>
      <c r="E103" s="20">
        <v>1.008143964E9</v>
      </c>
      <c r="F103" s="12"/>
      <c r="J103" s="14" t="s">
        <v>370</v>
      </c>
      <c r="M103" s="15">
        <v>360.0</v>
      </c>
    </row>
    <row r="104" spans="8:8" ht="39.0">
      <c r="A104" s="20" t="s">
        <v>371</v>
      </c>
      <c r="B104" s="2" t="s">
        <v>33</v>
      </c>
      <c r="C104" s="2" t="s">
        <v>109</v>
      </c>
      <c r="D104" s="22" t="s">
        <v>372</v>
      </c>
      <c r="E104" s="20">
        <v>1.024602661E9</v>
      </c>
      <c r="F104" s="12"/>
      <c r="J104" s="14" t="s">
        <v>373</v>
      </c>
      <c r="M104" s="15">
        <v>330.0</v>
      </c>
    </row>
    <row r="105" spans="8:8" ht="26.25">
      <c r="A105" s="20" t="s">
        <v>374</v>
      </c>
      <c r="B105" s="2" t="s">
        <v>88</v>
      </c>
      <c r="C105" s="2" t="s">
        <v>89</v>
      </c>
      <c r="D105" s="22" t="s">
        <v>375</v>
      </c>
      <c r="E105" s="20">
        <v>1.050205317E9</v>
      </c>
      <c r="F105" s="12"/>
      <c r="J105" s="14" t="s">
        <v>376</v>
      </c>
      <c r="M105" s="15">
        <v>360.0</v>
      </c>
    </row>
    <row r="106" spans="8:8" ht="39.0">
      <c r="A106" s="20" t="s">
        <v>377</v>
      </c>
      <c r="B106" s="2" t="s">
        <v>42</v>
      </c>
      <c r="C106" s="2" t="s">
        <v>474</v>
      </c>
      <c r="D106" s="22" t="s">
        <v>378</v>
      </c>
      <c r="E106" s="20">
        <v>1.508232253E9</v>
      </c>
      <c r="F106" s="12"/>
      <c r="J106" s="14" t="s">
        <v>379</v>
      </c>
      <c r="M106" s="15">
        <v>320.0</v>
      </c>
    </row>
    <row r="107" spans="8:8" ht="39.0">
      <c r="A107" s="20" t="s">
        <v>380</v>
      </c>
      <c r="B107" s="2" t="s">
        <v>24</v>
      </c>
      <c r="C107" s="2" t="s">
        <v>38</v>
      </c>
      <c r="D107" s="22" t="s">
        <v>381</v>
      </c>
      <c r="E107" s="20">
        <v>1.004252448E9</v>
      </c>
      <c r="F107" s="12"/>
      <c r="J107" s="14" t="s">
        <v>382</v>
      </c>
      <c r="M107" s="15">
        <v>320.0</v>
      </c>
    </row>
    <row r="108" spans="8:8" ht="26.25">
      <c r="A108" s="11" t="s">
        <v>383</v>
      </c>
      <c r="B108" s="2" t="s">
        <v>169</v>
      </c>
      <c r="C108" s="2" t="s">
        <v>170</v>
      </c>
      <c r="D108" s="11" t="s">
        <v>384</v>
      </c>
      <c r="E108" s="11">
        <v>1.140380302E9</v>
      </c>
      <c r="F108" s="12"/>
      <c r="J108" s="14" t="s">
        <v>385</v>
      </c>
      <c r="M108" s="15">
        <v>320.0</v>
      </c>
    </row>
    <row r="109" spans="8:8" ht="26.25">
      <c r="A109" s="20" t="s">
        <v>386</v>
      </c>
      <c r="B109" s="2" t="s">
        <v>88</v>
      </c>
      <c r="C109" s="2" t="s">
        <v>523</v>
      </c>
      <c r="D109" s="22" t="s">
        <v>387</v>
      </c>
      <c r="E109" s="20">
        <v>1.015162974E9</v>
      </c>
      <c r="F109" s="12"/>
      <c r="J109" s="14" t="s">
        <v>388</v>
      </c>
      <c r="M109" s="15">
        <v>370.0</v>
      </c>
    </row>
    <row r="110" spans="8:8" ht="15.75">
      <c r="A110" s="11" t="s">
        <v>389</v>
      </c>
      <c r="B110" s="2" t="s">
        <v>118</v>
      </c>
      <c r="C110" s="2" t="s">
        <v>118</v>
      </c>
      <c r="D110" s="11" t="s">
        <v>390</v>
      </c>
      <c r="E110" s="11">
        <v>1.276468589E9</v>
      </c>
      <c r="F110" s="12"/>
      <c r="J110" s="14" t="s">
        <v>391</v>
      </c>
      <c r="M110" s="15">
        <v>280.0</v>
      </c>
    </row>
    <row r="111" spans="8:8" ht="30.75">
      <c r="A111" s="11" t="s">
        <v>392</v>
      </c>
      <c r="B111" s="2" t="s">
        <v>402</v>
      </c>
      <c r="C111" s="2" t="s">
        <v>465</v>
      </c>
      <c r="D111" s="11" t="s">
        <v>393</v>
      </c>
      <c r="E111" s="11">
        <v>1.120266943E9</v>
      </c>
      <c r="F111" s="12"/>
      <c r="J111" s="17" t="s">
        <v>394</v>
      </c>
      <c r="M111" s="15">
        <v>650.0</v>
      </c>
    </row>
    <row r="112" spans="8:8" ht="15.75">
      <c r="A112" s="25"/>
      <c r="D112" s="25"/>
      <c r="E112" s="25"/>
      <c r="F112" s="25"/>
      <c r="M112" s="25"/>
    </row>
    <row r="113" spans="8:8" ht="15.75">
      <c r="A113" s="25"/>
      <c r="D113" s="25"/>
      <c r="E113" s="25"/>
      <c r="F113" s="25"/>
      <c r="M113" s="25"/>
    </row>
    <row r="114" spans="8:8" ht="15.75">
      <c r="A114" s="25"/>
      <c r="D114" s="25"/>
      <c r="E114" s="25"/>
      <c r="F114" s="25"/>
      <c r="M114" s="25"/>
    </row>
    <row r="115" spans="8:8" ht="15.75">
      <c r="A115" s="25"/>
      <c r="D115" s="25"/>
      <c r="E115" s="25"/>
      <c r="F115" s="25"/>
      <c r="M115" s="25"/>
    </row>
    <row r="116" spans="8:8" ht="15.75">
      <c r="A116" s="25"/>
      <c r="D116" s="25"/>
      <c r="E116" s="25"/>
      <c r="F116" s="25"/>
      <c r="M116" s="25"/>
    </row>
    <row r="117" spans="8:8" ht="15.75">
      <c r="A117" s="25"/>
      <c r="D117" s="25"/>
      <c r="E117" s="25"/>
      <c r="F117" s="25"/>
      <c r="M117" s="25"/>
    </row>
    <row r="118" spans="8:8" ht="15.75">
      <c r="A118" s="25"/>
      <c r="D118" s="25"/>
      <c r="E118" s="25"/>
      <c r="F118" s="25"/>
      <c r="M118" s="25"/>
    </row>
    <row r="119" spans="8:8" ht="15.75">
      <c r="A119" s="25"/>
      <c r="D119" s="25"/>
      <c r="E119" s="25"/>
      <c r="F119" s="25"/>
      <c r="M119" s="25"/>
    </row>
    <row r="120" spans="8:8" ht="15.75">
      <c r="A120" s="25"/>
      <c r="D120" s="25"/>
      <c r="E120" s="25"/>
      <c r="F120" s="25"/>
      <c r="M120" s="25"/>
    </row>
    <row r="121" spans="8:8" ht="15.75">
      <c r="A121" s="25"/>
      <c r="D121" s="25"/>
      <c r="E121" s="25"/>
      <c r="F121" s="25"/>
      <c r="M121" s="25"/>
    </row>
    <row r="122" spans="8:8" ht="15.75">
      <c r="A122" s="25"/>
      <c r="D122" s="25"/>
      <c r="E122" s="25"/>
      <c r="F122" s="25"/>
      <c r="M122" s="25"/>
    </row>
    <row r="123" spans="8:8" ht="15.75">
      <c r="A123" s="25"/>
      <c r="D123" s="25"/>
      <c r="E123" s="25"/>
      <c r="F123" s="25"/>
      <c r="M123" s="25"/>
    </row>
    <row r="124" spans="8:8" ht="15.75">
      <c r="A124" s="25"/>
      <c r="D124" s="25"/>
      <c r="E124" s="25"/>
      <c r="F124" s="25"/>
      <c r="M124" s="25"/>
    </row>
    <row r="125" spans="8:8" ht="15.75">
      <c r="A125" s="25"/>
      <c r="D125" s="25"/>
      <c r="E125" s="25"/>
      <c r="F125" s="25"/>
      <c r="M125" s="25"/>
    </row>
    <row r="126" spans="8:8" ht="15.75">
      <c r="A126" s="25"/>
      <c r="D126" s="25"/>
      <c r="E126" s="25"/>
      <c r="F126" s="25"/>
      <c r="M126" s="25"/>
    </row>
    <row r="127" spans="8:8" ht="15.75">
      <c r="A127" s="25"/>
      <c r="D127" s="25"/>
      <c r="E127" s="25"/>
      <c r="F127" s="25"/>
      <c r="M127" s="25"/>
    </row>
    <row r="128" spans="8:8" ht="15.75">
      <c r="A128" s="25"/>
      <c r="D128" s="25"/>
      <c r="E128" s="25"/>
      <c r="F128" s="25"/>
      <c r="M128" s="25"/>
    </row>
    <row r="129" spans="8:8" ht="15.75">
      <c r="A129" s="25"/>
      <c r="D129" s="25"/>
      <c r="E129" s="25"/>
      <c r="F129" s="25"/>
      <c r="M129" s="25"/>
    </row>
    <row r="130" spans="8:8" ht="15.75">
      <c r="A130" s="25"/>
      <c r="D130" s="25"/>
      <c r="E130" s="25"/>
      <c r="F130" s="25"/>
      <c r="M130" s="25"/>
    </row>
    <row r="131" spans="8:8" ht="15.75">
      <c r="A131" s="25"/>
      <c r="D131" s="25"/>
      <c r="E131" s="25"/>
      <c r="F131" s="25"/>
      <c r="M131" s="25"/>
    </row>
    <row r="132" spans="8:8" ht="15.75">
      <c r="A132" s="25"/>
      <c r="D132" s="25"/>
      <c r="E132" s="25"/>
      <c r="F132" s="25"/>
      <c r="M132" s="25"/>
    </row>
    <row r="133" spans="8:8" ht="15.75">
      <c r="A133" s="25"/>
      <c r="D133" s="25"/>
      <c r="E133" s="25"/>
      <c r="F133" s="25"/>
      <c r="M133" s="25"/>
    </row>
    <row r="134" spans="8:8" ht="15.75">
      <c r="A134" s="25"/>
      <c r="D134" s="25"/>
      <c r="E134" s="25"/>
      <c r="F134" s="25"/>
      <c r="M134" s="25"/>
    </row>
    <row r="135" spans="8:8" ht="15.75">
      <c r="A135" s="25"/>
      <c r="D135" s="25"/>
      <c r="E135" s="25"/>
      <c r="F135" s="25"/>
      <c r="M135" s="25"/>
    </row>
    <row r="136" spans="8:8" ht="15.75">
      <c r="A136" s="25"/>
      <c r="D136" s="25"/>
      <c r="E136" s="25"/>
      <c r="F136" s="25"/>
      <c r="M136" s="25"/>
    </row>
    <row r="137" spans="8:8" ht="15.75">
      <c r="A137" s="25"/>
      <c r="D137" s="25"/>
      <c r="E137" s="25"/>
      <c r="F137" s="25"/>
      <c r="M137" s="25"/>
    </row>
    <row r="138" spans="8:8" ht="15.75">
      <c r="A138" s="25"/>
      <c r="D138" s="25"/>
      <c r="E138" s="25"/>
      <c r="F138" s="25"/>
      <c r="M138" s="25"/>
    </row>
    <row r="139" spans="8:8" ht="15.75">
      <c r="A139" s="25"/>
      <c r="D139" s="25"/>
      <c r="E139" s="25"/>
      <c r="F139" s="25"/>
      <c r="M139" s="25"/>
    </row>
    <row r="140" spans="8:8" ht="15.75">
      <c r="A140" s="25"/>
      <c r="D140" s="25"/>
      <c r="E140" s="25"/>
      <c r="F140" s="25"/>
      <c r="M140" s="25"/>
    </row>
    <row r="141" spans="8:8" ht="15.75">
      <c r="A141" s="25"/>
      <c r="D141" s="25"/>
      <c r="E141" s="25"/>
      <c r="F141" s="25"/>
      <c r="M141" s="25"/>
    </row>
    <row r="142" spans="8:8" ht="15.75">
      <c r="A142" s="25"/>
      <c r="D142" s="25"/>
      <c r="E142" s="25"/>
      <c r="F142" s="25"/>
      <c r="M142" s="25"/>
    </row>
    <row r="143" spans="8:8" ht="15.75">
      <c r="A143" s="25"/>
      <c r="D143" s="25"/>
      <c r="E143" s="25"/>
      <c r="F143" s="25"/>
      <c r="M143" s="25"/>
    </row>
    <row r="144" spans="8:8" ht="15.75">
      <c r="A144" s="25"/>
      <c r="D144" s="25"/>
      <c r="E144" s="25"/>
      <c r="F144" s="25"/>
      <c r="M144" s="25"/>
    </row>
    <row r="145" spans="8:8" ht="15.75">
      <c r="A145" s="25"/>
      <c r="D145" s="25"/>
      <c r="E145" s="25"/>
      <c r="F145" s="25"/>
      <c r="M145" s="25"/>
    </row>
    <row r="146" spans="8:8" ht="15.75">
      <c r="A146" s="25"/>
      <c r="D146" s="25"/>
      <c r="E146" s="25"/>
      <c r="F146" s="25"/>
      <c r="M146" s="25"/>
    </row>
    <row r="147" spans="8:8" ht="15.75">
      <c r="A147" s="25"/>
      <c r="D147" s="25"/>
      <c r="E147" s="25"/>
      <c r="F147" s="25"/>
      <c r="M147" s="25"/>
    </row>
    <row r="148" spans="8:8" ht="15.75">
      <c r="A148" s="25"/>
      <c r="D148" s="25"/>
      <c r="E148" s="25"/>
      <c r="F148" s="25"/>
      <c r="M148" s="25"/>
    </row>
    <row r="149" spans="8:8" ht="15.75">
      <c r="A149" s="25"/>
      <c r="D149" s="25"/>
      <c r="E149" s="25"/>
      <c r="F149" s="25"/>
      <c r="M149" s="25"/>
    </row>
    <row r="150" spans="8:8" ht="15.75">
      <c r="A150" s="25"/>
      <c r="D150" s="25"/>
      <c r="E150" s="25"/>
      <c r="F150" s="25"/>
      <c r="M150" s="25"/>
    </row>
    <row r="151" spans="8:8" ht="15.75">
      <c r="A151" s="25"/>
      <c r="D151" s="25"/>
      <c r="E151" s="25"/>
      <c r="F151" s="25"/>
      <c r="M151" s="25"/>
    </row>
    <row r="152" spans="8:8" ht="15.75">
      <c r="A152" s="25"/>
      <c r="D152" s="25"/>
      <c r="E152" s="25"/>
      <c r="F152" s="25"/>
      <c r="M152" s="25"/>
    </row>
    <row r="153" spans="8:8" ht="15.75">
      <c r="A153" s="25"/>
      <c r="D153" s="25"/>
      <c r="E153" s="25"/>
      <c r="F153" s="25"/>
      <c r="M153" s="25"/>
    </row>
    <row r="154" spans="8:8" ht="15.75">
      <c r="A154" s="25"/>
      <c r="D154" s="25"/>
      <c r="E154" s="25"/>
      <c r="F154" s="25"/>
      <c r="M154" s="25"/>
    </row>
    <row r="155" spans="8:8" ht="15.75">
      <c r="A155" s="25"/>
      <c r="D155" s="25"/>
      <c r="E155" s="25"/>
      <c r="F155" s="25"/>
      <c r="M155" s="25"/>
    </row>
    <row r="156" spans="8:8" ht="15.75">
      <c r="A156" s="25"/>
      <c r="D156" s="25"/>
      <c r="E156" s="25"/>
      <c r="F156" s="25"/>
      <c r="M156" s="25"/>
    </row>
    <row r="157" spans="8:8" ht="15.75">
      <c r="A157" s="25"/>
      <c r="D157" s="25"/>
      <c r="E157" s="25"/>
      <c r="F157" s="25"/>
      <c r="M157" s="25"/>
    </row>
    <row r="158" spans="8:8" ht="15.75">
      <c r="A158" s="25"/>
      <c r="D158" s="25"/>
      <c r="E158" s="25"/>
      <c r="F158" s="25"/>
      <c r="M158" s="25"/>
    </row>
    <row r="159" spans="8:8" ht="15.75">
      <c r="A159" s="25"/>
      <c r="D159" s="25"/>
      <c r="E159" s="25"/>
      <c r="F159" s="25"/>
      <c r="M159" s="25"/>
    </row>
    <row r="160" spans="8:8" ht="15.75">
      <c r="A160" s="25"/>
      <c r="D160" s="25"/>
      <c r="E160" s="25"/>
      <c r="F160" s="25"/>
      <c r="M160" s="25"/>
    </row>
    <row r="161" spans="8:8" ht="15.75">
      <c r="A161" s="25"/>
      <c r="D161" s="25"/>
      <c r="E161" s="25"/>
      <c r="F161" s="25"/>
      <c r="M161" s="25"/>
    </row>
    <row r="162" spans="8:8" ht="15.75">
      <c r="A162" s="25"/>
      <c r="D162" s="25"/>
      <c r="E162" s="25"/>
      <c r="F162" s="25"/>
      <c r="M162" s="25"/>
    </row>
    <row r="163" spans="8:8" ht="15.75">
      <c r="A163" s="25"/>
      <c r="D163" s="25"/>
      <c r="E163" s="25"/>
      <c r="F163" s="25"/>
      <c r="M163" s="25"/>
    </row>
    <row r="164" spans="8:8" ht="15.75">
      <c r="A164" s="25"/>
      <c r="D164" s="25"/>
      <c r="E164" s="25"/>
      <c r="F164" s="25"/>
      <c r="M164" s="25"/>
    </row>
    <row r="165" spans="8:8" ht="15.75">
      <c r="A165" s="25"/>
      <c r="D165" s="25"/>
      <c r="E165" s="25"/>
      <c r="F165" s="25"/>
      <c r="M165" s="25"/>
    </row>
    <row r="166" spans="8:8" ht="15.75">
      <c r="A166" s="25"/>
      <c r="D166" s="25"/>
      <c r="E166" s="25"/>
      <c r="F166" s="25"/>
      <c r="M166" s="25"/>
    </row>
    <row r="167" spans="8:8" ht="15.75">
      <c r="A167" s="25"/>
      <c r="D167" s="25"/>
      <c r="E167" s="25"/>
      <c r="F167" s="25"/>
      <c r="M167" s="25"/>
    </row>
    <row r="168" spans="8:8" ht="15.75">
      <c r="A168" s="25"/>
      <c r="D168" s="25"/>
      <c r="E168" s="25"/>
      <c r="F168" s="25"/>
      <c r="M168" s="25"/>
    </row>
    <row r="169" spans="8:8" ht="15.75">
      <c r="A169" s="25"/>
      <c r="D169" s="25"/>
      <c r="E169" s="25"/>
      <c r="F169" s="25"/>
      <c r="M169" s="25"/>
    </row>
    <row r="170" spans="8:8" ht="15.75">
      <c r="A170" s="25"/>
      <c r="D170" s="25"/>
      <c r="E170" s="25"/>
      <c r="F170" s="25"/>
      <c r="M170" s="25"/>
    </row>
    <row r="171" spans="8:8" ht="15.75">
      <c r="A171" s="25"/>
      <c r="D171" s="25"/>
      <c r="E171" s="25"/>
      <c r="F171" s="25"/>
      <c r="M171" s="25"/>
    </row>
    <row r="172" spans="8:8" ht="15.75">
      <c r="A172" s="25"/>
      <c r="D172" s="25"/>
      <c r="E172" s="25"/>
      <c r="F172" s="25"/>
      <c r="M172" s="25"/>
    </row>
    <row r="173" spans="8:8" ht="15.75">
      <c r="A173" s="25"/>
      <c r="D173" s="25"/>
      <c r="E173" s="25"/>
      <c r="F173" s="25"/>
      <c r="M173" s="25"/>
    </row>
    <row r="174" spans="8:8" ht="15.75">
      <c r="A174" s="25"/>
      <c r="D174" s="25"/>
      <c r="E174" s="25"/>
      <c r="F174" s="25"/>
      <c r="M174" s="25"/>
    </row>
    <row r="175" spans="8:8" ht="15.75">
      <c r="A175" s="25"/>
      <c r="D175" s="25"/>
      <c r="E175" s="25"/>
      <c r="F175" s="25"/>
      <c r="M175" s="25"/>
    </row>
    <row r="176" spans="8:8" ht="15.75">
      <c r="A176" s="25"/>
      <c r="D176" s="25"/>
      <c r="E176" s="25"/>
      <c r="F176" s="25"/>
      <c r="M176" s="25"/>
    </row>
    <row r="177" spans="8:8" ht="15.75">
      <c r="A177" s="25"/>
      <c r="D177" s="25"/>
      <c r="E177" s="25"/>
      <c r="F177" s="25"/>
      <c r="M177" s="25"/>
    </row>
    <row r="178" spans="8:8" ht="15.75">
      <c r="A178" s="25"/>
      <c r="D178" s="25"/>
      <c r="E178" s="25"/>
      <c r="F178" s="25"/>
      <c r="M178" s="25"/>
    </row>
    <row r="179" spans="8:8" ht="15.75">
      <c r="A179" s="25"/>
      <c r="D179" s="25"/>
      <c r="E179" s="25"/>
      <c r="F179" s="25"/>
      <c r="M179" s="25"/>
    </row>
    <row r="180" spans="8:8" ht="15.75">
      <c r="A180" s="25"/>
      <c r="D180" s="25"/>
      <c r="E180" s="25"/>
      <c r="F180" s="25"/>
      <c r="M180" s="25"/>
    </row>
    <row r="181" spans="8:8" ht="15.75">
      <c r="A181" s="25"/>
      <c r="D181" s="25"/>
      <c r="E181" s="25"/>
      <c r="F181" s="25"/>
      <c r="M181" s="25"/>
    </row>
    <row r="182" spans="8:8" ht="15.75">
      <c r="A182" s="25"/>
      <c r="D182" s="25"/>
      <c r="E182" s="25"/>
      <c r="F182" s="25"/>
      <c r="M182" s="25"/>
    </row>
    <row r="183" spans="8:8" ht="15.75">
      <c r="A183" s="25"/>
      <c r="D183" s="25"/>
      <c r="E183" s="25"/>
      <c r="F183" s="25"/>
      <c r="M183" s="25"/>
    </row>
    <row r="184" spans="8:8" ht="15.75">
      <c r="A184" s="25"/>
      <c r="D184" s="25"/>
      <c r="E184" s="25"/>
      <c r="F184" s="25"/>
      <c r="M184" s="25"/>
    </row>
    <row r="185" spans="8:8" ht="15.75">
      <c r="A185" s="25"/>
      <c r="D185" s="25"/>
      <c r="E185" s="25"/>
      <c r="F185" s="25"/>
      <c r="M185" s="25"/>
    </row>
    <row r="186" spans="8:8" ht="15.75">
      <c r="A186" s="25"/>
      <c r="D186" s="25"/>
      <c r="E186" s="25"/>
      <c r="F186" s="25"/>
      <c r="M186" s="25"/>
    </row>
    <row r="187" spans="8:8" ht="15.75">
      <c r="A187" s="25"/>
      <c r="D187" s="25"/>
      <c r="E187" s="25"/>
      <c r="F187" s="25"/>
      <c r="M187" s="25"/>
    </row>
    <row r="188" spans="8:8" ht="15.75">
      <c r="A188" s="25"/>
      <c r="D188" s="25"/>
      <c r="E188" s="25"/>
      <c r="F188" s="25"/>
      <c r="M188" s="25"/>
    </row>
    <row r="189" spans="8:8" ht="15.75">
      <c r="A189" s="25"/>
      <c r="D189" s="25"/>
      <c r="E189" s="25"/>
      <c r="F189" s="25"/>
      <c r="M189" s="25"/>
    </row>
    <row r="190" spans="8:8" ht="15.75">
      <c r="A190" s="25"/>
      <c r="D190" s="25"/>
      <c r="E190" s="25"/>
      <c r="F190" s="25"/>
      <c r="M190" s="25"/>
    </row>
    <row r="191" spans="8:8" ht="15.75">
      <c r="A191" s="25"/>
      <c r="D191" s="25"/>
      <c r="E191" s="25"/>
      <c r="F191" s="25"/>
      <c r="M191" s="25"/>
    </row>
    <row r="192" spans="8:8" ht="15.75">
      <c r="A192" s="25"/>
      <c r="D192" s="25"/>
      <c r="E192" s="25"/>
      <c r="F192" s="25"/>
      <c r="M192" s="25"/>
    </row>
    <row r="193" spans="8:8" ht="15.75">
      <c r="A193" s="25"/>
      <c r="D193" s="25"/>
      <c r="E193" s="25"/>
      <c r="F193" s="25"/>
      <c r="M193" s="25"/>
    </row>
    <row r="194" spans="8:8" ht="15.75">
      <c r="A194" s="25"/>
      <c r="D194" s="25"/>
      <c r="E194" s="25"/>
      <c r="F194" s="25"/>
      <c r="M194" s="25"/>
    </row>
    <row r="195" spans="8:8" ht="15.75">
      <c r="A195" s="25"/>
      <c r="D195" s="25"/>
      <c r="E195" s="25"/>
      <c r="F195" s="25"/>
      <c r="M195" s="25"/>
    </row>
    <row r="196" spans="8:8" ht="15.75">
      <c r="A196" s="25"/>
      <c r="D196" s="25"/>
      <c r="E196" s="25"/>
      <c r="F196" s="25"/>
      <c r="M196" s="25"/>
    </row>
    <row r="197" spans="8:8" ht="15.75">
      <c r="A197" s="25"/>
      <c r="D197" s="25"/>
      <c r="E197" s="25"/>
      <c r="F197" s="25"/>
      <c r="M197" s="25"/>
    </row>
    <row r="198" spans="8:8" ht="15.75">
      <c r="A198" s="25"/>
      <c r="D198" s="25"/>
      <c r="E198" s="25"/>
      <c r="F198" s="25"/>
      <c r="M198" s="25"/>
    </row>
    <row r="199" spans="8:8" ht="15.75">
      <c r="A199" s="25"/>
      <c r="D199" s="25"/>
      <c r="E199" s="25"/>
      <c r="F199" s="25"/>
      <c r="M199" s="25"/>
    </row>
    <row r="200" spans="8:8" ht="15.75">
      <c r="A200" s="25"/>
      <c r="D200" s="25"/>
      <c r="E200" s="25"/>
      <c r="F200" s="25"/>
      <c r="M200" s="25"/>
    </row>
    <row r="201" spans="8:8" ht="15.75">
      <c r="A201" s="25"/>
      <c r="D201" s="25"/>
      <c r="E201" s="25"/>
      <c r="F201" s="25"/>
      <c r="M201" s="25"/>
    </row>
    <row r="202" spans="8:8" ht="15.75">
      <c r="A202" s="25"/>
      <c r="D202" s="25"/>
      <c r="E202" s="25"/>
      <c r="F202" s="25"/>
      <c r="M202" s="25"/>
    </row>
    <row r="203" spans="8:8" ht="15.75">
      <c r="A203" s="25"/>
      <c r="D203" s="25"/>
      <c r="E203" s="25"/>
      <c r="F203" s="25"/>
      <c r="M203" s="25"/>
    </row>
    <row r="204" spans="8:8" ht="15.75">
      <c r="A204" s="25"/>
      <c r="D204" s="25"/>
      <c r="E204" s="25"/>
      <c r="F204" s="25"/>
      <c r="M204" s="25"/>
    </row>
    <row r="205" spans="8:8" ht="15.75">
      <c r="A205" s="25"/>
      <c r="D205" s="25"/>
      <c r="E205" s="25"/>
      <c r="F205" s="25"/>
      <c r="M205" s="25"/>
    </row>
    <row r="206" spans="8:8" ht="15.75">
      <c r="A206" s="25"/>
      <c r="D206" s="25"/>
      <c r="E206" s="25"/>
      <c r="F206" s="25"/>
      <c r="M206" s="25"/>
    </row>
    <row r="207" spans="8:8" ht="15.75">
      <c r="A207" s="25"/>
      <c r="D207" s="25"/>
      <c r="E207" s="25"/>
      <c r="F207" s="25"/>
      <c r="M207" s="25"/>
    </row>
    <row r="208" spans="8:8" ht="15.75">
      <c r="A208" s="25"/>
      <c r="D208" s="25"/>
      <c r="E208" s="25"/>
      <c r="F208" s="25"/>
      <c r="M208" s="25"/>
    </row>
    <row r="209" spans="8:8" ht="15.75">
      <c r="A209" s="25"/>
      <c r="D209" s="25"/>
      <c r="E209" s="25"/>
      <c r="F209" s="25"/>
      <c r="M209" s="25"/>
    </row>
    <row r="210" spans="8:8" ht="15.75">
      <c r="A210" s="25"/>
      <c r="D210" s="25"/>
      <c r="E210" s="25"/>
      <c r="F210" s="25"/>
      <c r="M210" s="25"/>
    </row>
    <row r="211" spans="8:8" ht="15.75">
      <c r="A211" s="25"/>
      <c r="D211" s="25"/>
      <c r="E211" s="25"/>
      <c r="F211" s="25"/>
      <c r="M211" s="25"/>
    </row>
    <row r="212" spans="8:8" ht="15.75">
      <c r="A212" s="25"/>
      <c r="D212" s="25"/>
      <c r="E212" s="25"/>
      <c r="F212" s="25"/>
      <c r="M212" s="25"/>
    </row>
    <row r="213" spans="8:8" ht="15.75">
      <c r="A213" s="25"/>
      <c r="D213" s="25"/>
      <c r="E213" s="25"/>
      <c r="F213" s="25"/>
      <c r="M213" s="25"/>
    </row>
    <row r="214" spans="8:8" ht="15.75">
      <c r="A214" s="25"/>
      <c r="D214" s="25"/>
      <c r="E214" s="25"/>
      <c r="F214" s="25"/>
      <c r="M214" s="25"/>
    </row>
    <row r="215" spans="8:8" ht="15.75">
      <c r="A215" s="25"/>
      <c r="D215" s="25"/>
      <c r="E215" s="25"/>
      <c r="F215" s="25"/>
      <c r="M215" s="25"/>
    </row>
    <row r="216" spans="8:8" ht="15.75">
      <c r="A216" s="25"/>
      <c r="D216" s="25"/>
      <c r="E216" s="25"/>
      <c r="F216" s="25"/>
      <c r="M216" s="25"/>
    </row>
    <row r="217" spans="8:8" ht="15.75">
      <c r="A217" s="25"/>
      <c r="D217" s="25"/>
      <c r="E217" s="25"/>
      <c r="F217" s="25"/>
      <c r="M217" s="25"/>
    </row>
    <row r="218" spans="8:8" ht="15.75">
      <c r="A218" s="25"/>
      <c r="D218" s="25"/>
      <c r="E218" s="25"/>
      <c r="F218" s="25"/>
      <c r="M218" s="25"/>
    </row>
    <row r="219" spans="8:8" ht="15.75">
      <c r="A219" s="25"/>
      <c r="D219" s="25"/>
      <c r="E219" s="25"/>
      <c r="F219" s="25"/>
      <c r="M219" s="25"/>
    </row>
    <row r="220" spans="8:8" ht="15.75">
      <c r="A220" s="25"/>
      <c r="D220" s="25"/>
      <c r="E220" s="25"/>
      <c r="F220" s="25"/>
      <c r="M220" s="25"/>
    </row>
    <row r="221" spans="8:8" ht="15.75">
      <c r="A221" s="25"/>
      <c r="D221" s="25"/>
      <c r="E221" s="25"/>
      <c r="F221" s="25"/>
      <c r="M221" s="25"/>
    </row>
    <row r="222" spans="8:8" ht="15.75">
      <c r="A222" s="25"/>
      <c r="D222" s="25"/>
      <c r="E222" s="25"/>
      <c r="F222" s="25"/>
      <c r="M222" s="25"/>
    </row>
    <row r="223" spans="8:8" ht="15.75">
      <c r="A223" s="25"/>
      <c r="D223" s="25"/>
      <c r="E223" s="25"/>
      <c r="F223" s="25"/>
      <c r="M223" s="25"/>
    </row>
    <row r="224" spans="8:8" ht="15.75">
      <c r="A224" s="25"/>
      <c r="D224" s="25"/>
      <c r="E224" s="25"/>
      <c r="F224" s="25"/>
      <c r="M224" s="25"/>
    </row>
    <row r="225" spans="8:8" ht="15.75">
      <c r="A225" s="25"/>
      <c r="D225" s="25"/>
      <c r="E225" s="25"/>
      <c r="F225" s="25"/>
      <c r="M225" s="25"/>
    </row>
    <row r="226" spans="8:8" ht="15.75">
      <c r="A226" s="25"/>
      <c r="D226" s="25"/>
      <c r="E226" s="25"/>
      <c r="F226" s="25"/>
      <c r="M226" s="25"/>
    </row>
    <row r="227" spans="8:8" ht="15.75">
      <c r="A227" s="25"/>
      <c r="D227" s="25"/>
      <c r="E227" s="25"/>
      <c r="F227" s="25"/>
      <c r="M227" s="25"/>
    </row>
    <row r="228" spans="8:8" ht="15.75">
      <c r="A228" s="25"/>
      <c r="D228" s="25"/>
      <c r="E228" s="25"/>
      <c r="F228" s="25"/>
      <c r="M228" s="25"/>
    </row>
    <row r="229" spans="8:8" ht="15.75">
      <c r="A229" s="25"/>
      <c r="D229" s="25"/>
      <c r="E229" s="25"/>
      <c r="F229" s="25"/>
      <c r="M229" s="25"/>
    </row>
    <row r="230" spans="8:8" ht="15.75">
      <c r="A230" s="25"/>
      <c r="D230" s="25"/>
      <c r="E230" s="25"/>
      <c r="F230" s="25"/>
      <c r="M230" s="25"/>
    </row>
    <row r="231" spans="8:8" ht="15.75">
      <c r="A231" s="25"/>
      <c r="D231" s="25"/>
      <c r="E231" s="25"/>
      <c r="F231" s="25"/>
      <c r="M231" s="25"/>
    </row>
    <row r="232" spans="8:8" ht="15.75">
      <c r="A232" s="25"/>
      <c r="D232" s="25"/>
      <c r="E232" s="25"/>
      <c r="F232" s="25"/>
      <c r="M232" s="25"/>
    </row>
    <row r="233" spans="8:8" ht="15.75">
      <c r="A233" s="25"/>
      <c r="D233" s="25"/>
      <c r="E233" s="25"/>
      <c r="F233" s="25"/>
      <c r="M233" s="25"/>
    </row>
    <row r="234" spans="8:8" ht="15.75">
      <c r="A234" s="25"/>
      <c r="D234" s="25"/>
      <c r="E234" s="25"/>
      <c r="F234" s="25"/>
      <c r="M234" s="25"/>
    </row>
    <row r="235" spans="8:8" ht="15.75">
      <c r="A235" s="25"/>
      <c r="D235" s="25"/>
      <c r="E235" s="25"/>
      <c r="F235" s="25"/>
      <c r="M235" s="25"/>
    </row>
    <row r="236" spans="8:8" ht="15.75">
      <c r="A236" s="25"/>
      <c r="D236" s="25"/>
      <c r="E236" s="25"/>
      <c r="F236" s="25"/>
      <c r="M236" s="25"/>
    </row>
    <row r="237" spans="8:8" ht="15.75">
      <c r="A237" s="25"/>
      <c r="D237" s="25"/>
      <c r="E237" s="25"/>
      <c r="F237" s="25"/>
      <c r="M237" s="25"/>
    </row>
    <row r="238" spans="8:8" ht="15.75">
      <c r="A238" s="25"/>
      <c r="D238" s="25"/>
      <c r="E238" s="25"/>
      <c r="F238" s="25"/>
      <c r="M238" s="25"/>
    </row>
    <row r="239" spans="8:8" ht="15.75">
      <c r="A239" s="25"/>
      <c r="D239" s="25"/>
      <c r="E239" s="25"/>
      <c r="F239" s="25"/>
      <c r="M239" s="25"/>
    </row>
    <row r="240" spans="8:8" ht="15.75">
      <c r="A240" s="25"/>
      <c r="D240" s="25"/>
      <c r="E240" s="25"/>
      <c r="F240" s="25"/>
      <c r="M240" s="25"/>
    </row>
    <row r="241" spans="8:8" ht="15.75">
      <c r="A241" s="25"/>
      <c r="D241" s="25"/>
      <c r="E241" s="25"/>
      <c r="F241" s="25"/>
      <c r="M241" s="25"/>
    </row>
    <row r="242" spans="8:8" ht="15.75">
      <c r="A242" s="25"/>
      <c r="D242" s="25"/>
      <c r="E242" s="25"/>
      <c r="F242" s="25"/>
      <c r="M242" s="25"/>
    </row>
    <row r="243" spans="8:8" ht="15.75">
      <c r="A243" s="25"/>
      <c r="D243" s="25"/>
      <c r="E243" s="25"/>
      <c r="F243" s="25"/>
      <c r="M243" s="25"/>
    </row>
    <row r="244" spans="8:8" ht="15.75">
      <c r="A244" s="25"/>
      <c r="D244" s="25"/>
      <c r="E244" s="25"/>
      <c r="F244" s="25"/>
      <c r="M244" s="25"/>
    </row>
    <row r="245" spans="8:8" ht="15.75">
      <c r="A245" s="25"/>
      <c r="D245" s="25"/>
      <c r="E245" s="25"/>
      <c r="F245" s="25"/>
      <c r="M245" s="25"/>
    </row>
    <row r="246" spans="8:8" ht="15.75">
      <c r="A246" s="25"/>
      <c r="D246" s="25"/>
      <c r="E246" s="25"/>
      <c r="F246" s="25"/>
      <c r="M246" s="25"/>
    </row>
    <row r="247" spans="8:8" ht="15.75">
      <c r="A247" s="25"/>
      <c r="D247" s="25"/>
      <c r="E247" s="25"/>
      <c r="F247" s="25"/>
      <c r="M247" s="25"/>
    </row>
    <row r="248" spans="8:8" ht="15.75">
      <c r="A248" s="25"/>
      <c r="D248" s="25"/>
      <c r="E248" s="25"/>
      <c r="F248" s="25"/>
      <c r="M248" s="25"/>
    </row>
    <row r="249" spans="8:8" ht="15.75">
      <c r="A249" s="25"/>
      <c r="D249" s="25"/>
      <c r="E249" s="25"/>
      <c r="F249" s="25"/>
      <c r="M249" s="25"/>
    </row>
    <row r="250" spans="8:8" ht="15.75">
      <c r="A250" s="25"/>
      <c r="D250" s="25"/>
      <c r="E250" s="25"/>
      <c r="F250" s="25"/>
      <c r="M250" s="25"/>
    </row>
    <row r="251" spans="8:8" ht="15.75">
      <c r="A251" s="25"/>
      <c r="D251" s="25"/>
      <c r="E251" s="25"/>
      <c r="F251" s="25"/>
      <c r="M251" s="25"/>
    </row>
    <row r="252" spans="8:8" ht="15.75">
      <c r="A252" s="25"/>
      <c r="D252" s="25"/>
      <c r="E252" s="25"/>
      <c r="F252" s="25"/>
      <c r="M252" s="25"/>
    </row>
    <row r="253" spans="8:8" ht="15.75">
      <c r="A253" s="25"/>
      <c r="D253" s="25"/>
      <c r="E253" s="25"/>
      <c r="F253" s="25"/>
      <c r="M253" s="25"/>
    </row>
    <row r="254" spans="8:8" ht="15.75">
      <c r="A254" s="25"/>
      <c r="D254" s="25"/>
      <c r="E254" s="25"/>
      <c r="F254" s="25"/>
      <c r="M254" s="25"/>
    </row>
    <row r="255" spans="8:8" ht="15.75">
      <c r="A255" s="25"/>
      <c r="D255" s="25"/>
      <c r="E255" s="25"/>
      <c r="F255" s="25"/>
      <c r="M255" s="25"/>
    </row>
    <row r="256" spans="8:8" ht="15.75">
      <c r="A256" s="25"/>
      <c r="D256" s="25"/>
      <c r="E256" s="25"/>
      <c r="F256" s="25"/>
      <c r="M256" s="25"/>
    </row>
    <row r="257" spans="8:8" ht="15.75">
      <c r="A257" s="25"/>
      <c r="D257" s="25"/>
      <c r="E257" s="25"/>
      <c r="F257" s="25"/>
      <c r="M257" s="25"/>
    </row>
    <row r="258" spans="8:8" ht="15.75">
      <c r="A258" s="25"/>
      <c r="D258" s="25"/>
      <c r="E258" s="25"/>
      <c r="F258" s="25"/>
      <c r="M258" s="25"/>
    </row>
    <row r="259" spans="8:8" ht="15.75">
      <c r="A259" s="25"/>
      <c r="D259" s="25"/>
      <c r="E259" s="25"/>
      <c r="F259" s="25"/>
      <c r="M259" s="25"/>
    </row>
    <row r="260" spans="8:8" ht="15.75">
      <c r="A260" s="25"/>
      <c r="D260" s="25"/>
      <c r="E260" s="25"/>
      <c r="F260" s="25"/>
      <c r="M260" s="25"/>
    </row>
    <row r="261" spans="8:8" ht="15.75">
      <c r="A261" s="25"/>
      <c r="D261" s="25"/>
      <c r="E261" s="25"/>
      <c r="F261" s="25"/>
      <c r="M261" s="25"/>
    </row>
    <row r="262" spans="8:8" ht="15.75">
      <c r="A262" s="25"/>
      <c r="D262" s="25"/>
      <c r="E262" s="25"/>
      <c r="F262" s="25"/>
      <c r="M262" s="25"/>
    </row>
    <row r="263" spans="8:8" ht="15.75">
      <c r="A263" s="25"/>
      <c r="D263" s="25"/>
      <c r="E263" s="25"/>
      <c r="F263" s="25"/>
      <c r="M263" s="25"/>
    </row>
    <row r="264" spans="8:8" ht="15.75">
      <c r="A264" s="25"/>
      <c r="D264" s="25"/>
      <c r="E264" s="25"/>
      <c r="F264" s="25"/>
      <c r="M264" s="25"/>
    </row>
    <row r="265" spans="8:8" ht="15.75">
      <c r="A265" s="25"/>
      <c r="D265" s="25"/>
      <c r="E265" s="25"/>
      <c r="F265" s="25"/>
      <c r="M265" s="25"/>
    </row>
    <row r="266" spans="8:8" ht="15.75">
      <c r="A266" s="25"/>
      <c r="D266" s="25"/>
      <c r="E266" s="25"/>
      <c r="F266" s="25"/>
      <c r="M266" s="25"/>
    </row>
    <row r="267" spans="8:8" ht="15.75">
      <c r="A267" s="25"/>
      <c r="D267" s="25"/>
      <c r="E267" s="25"/>
      <c r="F267" s="25"/>
      <c r="M267" s="25"/>
    </row>
    <row r="268" spans="8:8" ht="15.75">
      <c r="A268" s="25"/>
      <c r="D268" s="25"/>
      <c r="E268" s="25"/>
      <c r="F268" s="25"/>
      <c r="M268" s="25"/>
    </row>
    <row r="269" spans="8:8" ht="15.75">
      <c r="A269" s="25"/>
      <c r="D269" s="25"/>
      <c r="E269" s="25"/>
      <c r="F269" s="25"/>
      <c r="M269" s="25"/>
    </row>
    <row r="270" spans="8:8" ht="15.75">
      <c r="A270" s="25"/>
      <c r="D270" s="25"/>
      <c r="E270" s="25"/>
      <c r="F270" s="25"/>
      <c r="M270" s="25"/>
    </row>
    <row r="271" spans="8:8" ht="15.75">
      <c r="A271" s="25"/>
      <c r="D271" s="25"/>
      <c r="E271" s="25"/>
      <c r="F271" s="25"/>
      <c r="M271" s="25"/>
    </row>
    <row r="272" spans="8:8" ht="15.75">
      <c r="A272" s="25"/>
      <c r="D272" s="25"/>
      <c r="E272" s="25"/>
      <c r="F272" s="25"/>
      <c r="M272" s="25"/>
    </row>
    <row r="273" spans="8:8" ht="15.75">
      <c r="A273" s="25"/>
      <c r="D273" s="25"/>
      <c r="E273" s="25"/>
      <c r="F273" s="25"/>
      <c r="M273" s="25"/>
    </row>
    <row r="274" spans="8:8" ht="15.75">
      <c r="A274" s="25"/>
      <c r="D274" s="25"/>
      <c r="E274" s="25"/>
      <c r="F274" s="25"/>
      <c r="M274" s="25"/>
    </row>
    <row r="275" spans="8:8" ht="15.75">
      <c r="A275" s="25"/>
      <c r="D275" s="25"/>
      <c r="E275" s="25"/>
      <c r="F275" s="25"/>
      <c r="M275" s="25"/>
    </row>
    <row r="276" spans="8:8" ht="15.75">
      <c r="A276" s="25"/>
      <c r="D276" s="25"/>
      <c r="E276" s="25"/>
      <c r="F276" s="25"/>
      <c r="M276" s="25"/>
    </row>
    <row r="277" spans="8:8" ht="15.75">
      <c r="A277" s="25"/>
      <c r="D277" s="25"/>
      <c r="E277" s="25"/>
      <c r="F277" s="25"/>
      <c r="M277" s="25"/>
    </row>
    <row r="278" spans="8:8" ht="15.75">
      <c r="A278" s="25"/>
      <c r="D278" s="25"/>
      <c r="E278" s="25"/>
      <c r="F278" s="25"/>
      <c r="M278" s="25"/>
    </row>
    <row r="279" spans="8:8" ht="15.75">
      <c r="A279" s="25"/>
      <c r="D279" s="25"/>
      <c r="E279" s="25"/>
      <c r="F279" s="25"/>
      <c r="M279" s="25"/>
    </row>
    <row r="280" spans="8:8" ht="15.75">
      <c r="A280" s="25"/>
      <c r="D280" s="25"/>
      <c r="E280" s="25"/>
      <c r="F280" s="25"/>
      <c r="M280" s="25"/>
    </row>
    <row r="281" spans="8:8" ht="15.75">
      <c r="A281" s="25"/>
      <c r="D281" s="25"/>
      <c r="E281" s="25"/>
      <c r="F281" s="25"/>
      <c r="M281" s="25"/>
    </row>
    <row r="282" spans="8:8" ht="15.75">
      <c r="A282" s="25"/>
      <c r="D282" s="25"/>
      <c r="E282" s="25"/>
      <c r="F282" s="25"/>
      <c r="M282" s="25"/>
    </row>
    <row r="283" spans="8:8" ht="15.75">
      <c r="A283" s="25"/>
      <c r="D283" s="25"/>
      <c r="E283" s="25"/>
      <c r="F283" s="25"/>
      <c r="M283" s="25"/>
    </row>
    <row r="284" spans="8:8" ht="15.75">
      <c r="A284" s="25"/>
      <c r="D284" s="25"/>
      <c r="E284" s="25"/>
      <c r="F284" s="25"/>
      <c r="M284" s="25"/>
    </row>
    <row r="285" spans="8:8" ht="15.75">
      <c r="A285" s="25"/>
      <c r="D285" s="25"/>
      <c r="E285" s="25"/>
      <c r="F285" s="25"/>
      <c r="M285" s="25"/>
    </row>
    <row r="286" spans="8:8" ht="15.75">
      <c r="A286" s="25"/>
      <c r="D286" s="25"/>
      <c r="E286" s="25"/>
      <c r="F286" s="25"/>
      <c r="M286" s="25"/>
    </row>
    <row r="287" spans="8:8" ht="15.75">
      <c r="A287" s="25"/>
      <c r="D287" s="25"/>
      <c r="E287" s="25"/>
      <c r="F287" s="25"/>
      <c r="M287" s="25"/>
    </row>
    <row r="288" spans="8:8" ht="15.75">
      <c r="A288" s="25"/>
      <c r="D288" s="25"/>
      <c r="E288" s="25"/>
      <c r="F288" s="25"/>
      <c r="M288" s="25"/>
    </row>
    <row r="289" spans="8:8" ht="15.75">
      <c r="A289" s="25"/>
      <c r="D289" s="25"/>
      <c r="E289" s="25"/>
      <c r="F289" s="25"/>
      <c r="M289" s="25"/>
    </row>
    <row r="290" spans="8:8" ht="15.75">
      <c r="A290" s="25"/>
      <c r="D290" s="25"/>
      <c r="E290" s="25"/>
      <c r="F290" s="25"/>
      <c r="M290" s="25"/>
    </row>
    <row r="291" spans="8:8" ht="15.75">
      <c r="A291" s="25"/>
      <c r="D291" s="25"/>
      <c r="E291" s="25"/>
      <c r="F291" s="25"/>
      <c r="M291" s="25"/>
    </row>
    <row r="292" spans="8:8" ht="15.75">
      <c r="A292" s="25"/>
      <c r="D292" s="25"/>
      <c r="E292" s="25"/>
      <c r="F292" s="25"/>
      <c r="M292" s="25"/>
    </row>
    <row r="293" spans="8:8" ht="15.75">
      <c r="A293" s="25"/>
      <c r="D293" s="25"/>
      <c r="E293" s="25"/>
      <c r="F293" s="25"/>
      <c r="M293" s="25"/>
    </row>
    <row r="294" spans="8:8" ht="15.75">
      <c r="A294" s="25"/>
      <c r="D294" s="25"/>
      <c r="E294" s="25"/>
      <c r="F294" s="25"/>
      <c r="M294" s="25"/>
    </row>
    <row r="295" spans="8:8" ht="15.75">
      <c r="A295" s="25"/>
      <c r="D295" s="25"/>
      <c r="E295" s="25"/>
      <c r="F295" s="25"/>
      <c r="M295" s="25"/>
    </row>
    <row r="296" spans="8:8" ht="15.75">
      <c r="A296" s="25"/>
      <c r="D296" s="25"/>
      <c r="E296" s="25"/>
      <c r="F296" s="25"/>
      <c r="M296" s="25"/>
    </row>
    <row r="297" spans="8:8" ht="15.75">
      <c r="A297" s="25"/>
      <c r="D297" s="25"/>
      <c r="E297" s="25"/>
      <c r="F297" s="25"/>
      <c r="M297" s="25"/>
    </row>
    <row r="298" spans="8:8" ht="15.75">
      <c r="A298" s="25"/>
      <c r="D298" s="25"/>
      <c r="E298" s="25"/>
      <c r="F298" s="25"/>
      <c r="M298" s="25"/>
    </row>
    <row r="299" spans="8:8" ht="15.75">
      <c r="A299" s="25"/>
      <c r="D299" s="25"/>
      <c r="E299" s="25"/>
      <c r="F299" s="25"/>
      <c r="M299" s="25"/>
    </row>
    <row r="300" spans="8:8" ht="15.75">
      <c r="A300" s="25"/>
      <c r="D300" s="25"/>
      <c r="E300" s="25"/>
      <c r="F300" s="25"/>
      <c r="M300" s="25"/>
    </row>
    <row r="301" spans="8:8" ht="15.75">
      <c r="A301" s="25"/>
      <c r="D301" s="25"/>
      <c r="E301" s="25"/>
      <c r="F301" s="25"/>
      <c r="M301" s="25"/>
    </row>
    <row r="302" spans="8:8" ht="15.75">
      <c r="A302" s="25"/>
      <c r="D302" s="25"/>
      <c r="E302" s="25"/>
      <c r="F302" s="25"/>
      <c r="M302" s="25"/>
    </row>
    <row r="303" spans="8:8" ht="15.75">
      <c r="A303" s="25"/>
      <c r="D303" s="25"/>
      <c r="E303" s="25"/>
      <c r="F303" s="25"/>
      <c r="M303" s="25"/>
    </row>
    <row r="304" spans="8:8" ht="15.75">
      <c r="A304" s="25"/>
      <c r="D304" s="25"/>
      <c r="E304" s="25"/>
      <c r="F304" s="25"/>
      <c r="M304" s="25"/>
    </row>
    <row r="305" spans="8:8" ht="15.75">
      <c r="A305" s="25"/>
      <c r="D305" s="25"/>
      <c r="E305" s="25"/>
      <c r="F305" s="25"/>
      <c r="M305" s="25"/>
    </row>
    <row r="306" spans="8:8" ht="15.75">
      <c r="A306" s="25"/>
      <c r="D306" s="25"/>
      <c r="E306" s="25"/>
      <c r="F306" s="25"/>
      <c r="M306" s="25"/>
    </row>
    <row r="307" spans="8:8" ht="15.75">
      <c r="A307" s="25"/>
      <c r="D307" s="25"/>
      <c r="E307" s="25"/>
      <c r="F307" s="25"/>
      <c r="M307" s="25"/>
    </row>
    <row r="308" spans="8:8" ht="15.75">
      <c r="A308" s="25"/>
      <c r="D308" s="25"/>
      <c r="E308" s="25"/>
      <c r="F308" s="25"/>
      <c r="M308" s="25"/>
    </row>
    <row r="309" spans="8:8" ht="15.75">
      <c r="A309" s="25"/>
      <c r="D309" s="25"/>
      <c r="E309" s="25"/>
      <c r="F309" s="25"/>
      <c r="M309" s="25"/>
    </row>
    <row r="310" spans="8:8" ht="15.75">
      <c r="A310" s="25"/>
      <c r="D310" s="25"/>
      <c r="E310" s="25"/>
      <c r="F310" s="25"/>
      <c r="M310" s="25"/>
    </row>
    <row r="311" spans="8:8" ht="15.75">
      <c r="A311" s="25"/>
      <c r="D311" s="25"/>
      <c r="E311" s="25"/>
      <c r="F311" s="25"/>
      <c r="M311" s="25"/>
    </row>
    <row r="312" spans="8:8" ht="15.75">
      <c r="A312" s="25"/>
      <c r="D312" s="25"/>
      <c r="E312" s="25"/>
      <c r="F312" s="25"/>
      <c r="M312" s="25"/>
    </row>
    <row r="313" spans="8:8" ht="15.75">
      <c r="A313" s="25"/>
      <c r="D313" s="25"/>
      <c r="E313" s="25"/>
      <c r="F313" s="25"/>
      <c r="M313" s="25"/>
    </row>
    <row r="314" spans="8:8" ht="15.75">
      <c r="A314" s="25"/>
      <c r="D314" s="25"/>
      <c r="E314" s="25"/>
      <c r="F314" s="25"/>
      <c r="M314" s="25"/>
    </row>
    <row r="315" spans="8:8" ht="15.75">
      <c r="A315" s="25"/>
      <c r="D315" s="25"/>
      <c r="E315" s="25"/>
      <c r="F315" s="25"/>
      <c r="M315" s="25"/>
    </row>
    <row r="316" spans="8:8" ht="15.75">
      <c r="A316" s="25"/>
      <c r="D316" s="25"/>
      <c r="E316" s="25"/>
      <c r="F316" s="25"/>
      <c r="M316" s="25"/>
    </row>
    <row r="317" spans="8:8" ht="15.75">
      <c r="A317" s="25"/>
      <c r="D317" s="25"/>
      <c r="E317" s="25"/>
      <c r="F317" s="25"/>
      <c r="M317" s="25"/>
    </row>
    <row r="318" spans="8:8" ht="15.75">
      <c r="A318" s="25"/>
      <c r="D318" s="25"/>
      <c r="E318" s="25"/>
      <c r="F318" s="25"/>
      <c r="M318" s="25"/>
    </row>
    <row r="319" spans="8:8" ht="15.75">
      <c r="A319" s="25"/>
      <c r="D319" s="25"/>
      <c r="E319" s="25"/>
      <c r="F319" s="25"/>
      <c r="M319" s="25"/>
    </row>
    <row r="320" spans="8:8" ht="15.75">
      <c r="A320" s="25"/>
      <c r="D320" s="25"/>
      <c r="E320" s="25"/>
      <c r="F320" s="25"/>
      <c r="M320" s="25"/>
    </row>
    <row r="321" spans="8:8" ht="15.75">
      <c r="A321" s="25"/>
      <c r="D321" s="25"/>
      <c r="E321" s="25"/>
      <c r="F321" s="25"/>
      <c r="M321" s="25"/>
    </row>
    <row r="322" spans="8:8" ht="15.75">
      <c r="A322" s="25"/>
      <c r="D322" s="25"/>
      <c r="E322" s="25"/>
      <c r="F322" s="25"/>
      <c r="M322" s="25"/>
    </row>
    <row r="323" spans="8:8" ht="15.75">
      <c r="A323" s="25"/>
      <c r="D323" s="25"/>
      <c r="E323" s="25"/>
      <c r="F323" s="25"/>
      <c r="M323" s="25"/>
    </row>
    <row r="324" spans="8:8" ht="15.75">
      <c r="A324" s="25"/>
      <c r="D324" s="25"/>
      <c r="E324" s="25"/>
      <c r="F324" s="25"/>
      <c r="M324" s="25"/>
    </row>
    <row r="325" spans="8:8" ht="15.75">
      <c r="A325" s="25"/>
      <c r="D325" s="25"/>
      <c r="E325" s="25"/>
      <c r="F325" s="25"/>
      <c r="M325" s="25"/>
    </row>
    <row r="326" spans="8:8" ht="15.75">
      <c r="A326" s="25"/>
      <c r="D326" s="25"/>
      <c r="E326" s="25"/>
      <c r="F326" s="25"/>
      <c r="M326" s="25"/>
    </row>
    <row r="327" spans="8:8" ht="15.75">
      <c r="A327" s="25"/>
      <c r="D327" s="25"/>
      <c r="E327" s="25"/>
      <c r="F327" s="25"/>
      <c r="M327" s="25"/>
    </row>
    <row r="328" spans="8:8" ht="15.75">
      <c r="A328" s="25"/>
      <c r="D328" s="25"/>
      <c r="E328" s="25"/>
      <c r="F328" s="25"/>
      <c r="M328" s="25"/>
    </row>
    <row r="329" spans="8:8" ht="15.75">
      <c r="A329" s="25"/>
      <c r="D329" s="25"/>
      <c r="E329" s="25"/>
      <c r="F329" s="25"/>
      <c r="M329" s="25"/>
    </row>
    <row r="330" spans="8:8" ht="15.75">
      <c r="A330" s="25"/>
      <c r="D330" s="25"/>
      <c r="E330" s="25"/>
      <c r="F330" s="25"/>
      <c r="M330" s="25"/>
    </row>
    <row r="331" spans="8:8" ht="15.75">
      <c r="A331" s="25"/>
      <c r="D331" s="25"/>
      <c r="E331" s="25"/>
      <c r="F331" s="25"/>
      <c r="M331" s="25"/>
    </row>
    <row r="332" spans="8:8" ht="15.75">
      <c r="A332" s="25"/>
      <c r="D332" s="25"/>
      <c r="E332" s="25"/>
      <c r="F332" s="25"/>
      <c r="M332" s="25"/>
    </row>
    <row r="333" spans="8:8" ht="15.75">
      <c r="A333" s="25"/>
      <c r="D333" s="25"/>
      <c r="E333" s="25"/>
      <c r="F333" s="25"/>
      <c r="M333" s="25"/>
    </row>
    <row r="334" spans="8:8" ht="15.75">
      <c r="A334" s="25"/>
      <c r="D334" s="25"/>
      <c r="E334" s="25"/>
      <c r="F334" s="25"/>
      <c r="M334" s="25"/>
    </row>
    <row r="335" spans="8:8" ht="15.75">
      <c r="A335" s="25"/>
      <c r="D335" s="25"/>
      <c r="E335" s="25"/>
      <c r="F335" s="25"/>
      <c r="M335" s="25"/>
    </row>
    <row r="336" spans="8:8" ht="15.75">
      <c r="A336" s="25"/>
      <c r="D336" s="25"/>
      <c r="E336" s="25"/>
      <c r="F336" s="25"/>
      <c r="M336" s="25"/>
    </row>
    <row r="337" spans="8:8" ht="15.75">
      <c r="A337" s="25"/>
      <c r="D337" s="25"/>
      <c r="E337" s="25"/>
      <c r="F337" s="25"/>
      <c r="M337" s="25"/>
    </row>
    <row r="338" spans="8:8" ht="15.75">
      <c r="A338" s="25"/>
      <c r="D338" s="25"/>
      <c r="E338" s="25"/>
      <c r="F338" s="25"/>
      <c r="M338" s="25"/>
    </row>
    <row r="339" spans="8:8" ht="15.75">
      <c r="A339" s="25"/>
      <c r="D339" s="25"/>
      <c r="E339" s="25"/>
      <c r="F339" s="25"/>
      <c r="M339" s="25"/>
    </row>
    <row r="340" spans="8:8" ht="15.75">
      <c r="A340" s="25"/>
      <c r="D340" s="25"/>
      <c r="E340" s="25"/>
      <c r="F340" s="25"/>
      <c r="M340" s="25"/>
    </row>
    <row r="341" spans="8:8" ht="15.75">
      <c r="A341" s="25"/>
      <c r="D341" s="25"/>
      <c r="E341" s="25"/>
      <c r="F341" s="25"/>
      <c r="M341" s="25"/>
    </row>
    <row r="342" spans="8:8" ht="15.75">
      <c r="A342" s="25"/>
      <c r="D342" s="25"/>
      <c r="E342" s="25"/>
      <c r="F342" s="25"/>
      <c r="M342" s="25"/>
    </row>
    <row r="343" spans="8:8" ht="15.75">
      <c r="A343" s="25"/>
      <c r="D343" s="25"/>
      <c r="E343" s="25"/>
      <c r="F343" s="25"/>
      <c r="M343" s="25"/>
    </row>
    <row r="344" spans="8:8" ht="15.75">
      <c r="A344" s="25"/>
      <c r="D344" s="25"/>
      <c r="E344" s="25"/>
      <c r="F344" s="25"/>
      <c r="M344" s="25"/>
    </row>
    <row r="345" spans="8:8" ht="15.75">
      <c r="A345" s="25"/>
      <c r="D345" s="25"/>
      <c r="E345" s="25"/>
      <c r="F345" s="25"/>
      <c r="M345" s="25"/>
    </row>
    <row r="346" spans="8:8" ht="15.75">
      <c r="A346" s="25"/>
      <c r="D346" s="25"/>
      <c r="E346" s="25"/>
      <c r="F346" s="25"/>
      <c r="M346" s="25"/>
    </row>
    <row r="347" spans="8:8" ht="15.75">
      <c r="A347" s="25"/>
      <c r="D347" s="25"/>
      <c r="E347" s="25"/>
      <c r="F347" s="25"/>
      <c r="M347" s="25"/>
    </row>
    <row r="348" spans="8:8" ht="15.75">
      <c r="A348" s="25"/>
      <c r="D348" s="25"/>
      <c r="E348" s="25"/>
      <c r="F348" s="25"/>
      <c r="M348" s="25"/>
    </row>
    <row r="349" spans="8:8" ht="15.75">
      <c r="A349" s="25"/>
      <c r="D349" s="25"/>
      <c r="E349" s="25"/>
      <c r="F349" s="25"/>
      <c r="M349" s="25"/>
    </row>
    <row r="350" spans="8:8" ht="15.75">
      <c r="A350" s="25"/>
      <c r="D350" s="25"/>
      <c r="E350" s="25"/>
      <c r="F350" s="25"/>
      <c r="M350" s="25"/>
    </row>
    <row r="351" spans="8:8" ht="15.75">
      <c r="A351" s="25"/>
      <c r="D351" s="25"/>
      <c r="E351" s="25"/>
      <c r="F351" s="25"/>
      <c r="M351" s="25"/>
    </row>
    <row r="352" spans="8:8" ht="15.75">
      <c r="A352" s="25"/>
      <c r="D352" s="25"/>
      <c r="E352" s="25"/>
      <c r="F352" s="25"/>
      <c r="M352" s="25"/>
    </row>
    <row r="353" spans="8:8" ht="15.75">
      <c r="A353" s="25"/>
      <c r="D353" s="25"/>
      <c r="E353" s="25"/>
      <c r="F353" s="25"/>
      <c r="M353" s="25"/>
    </row>
    <row r="354" spans="8:8" ht="15.75">
      <c r="A354" s="25"/>
      <c r="D354" s="25"/>
      <c r="E354" s="25"/>
      <c r="F354" s="25"/>
      <c r="M354" s="25"/>
    </row>
    <row r="355" spans="8:8" ht="15.75">
      <c r="A355" s="25"/>
      <c r="D355" s="25"/>
      <c r="E355" s="25"/>
      <c r="F355" s="25"/>
      <c r="M355" s="25"/>
    </row>
    <row r="356" spans="8:8" ht="15.75">
      <c r="A356" s="25"/>
      <c r="D356" s="25"/>
      <c r="E356" s="25"/>
      <c r="F356" s="25"/>
      <c r="M356" s="25"/>
    </row>
    <row r="357" spans="8:8" ht="15.75">
      <c r="A357" s="25"/>
      <c r="D357" s="25"/>
      <c r="E357" s="25"/>
      <c r="F357" s="25"/>
      <c r="M357" s="25"/>
    </row>
    <row r="358" spans="8:8" ht="15.75">
      <c r="A358" s="25"/>
      <c r="D358" s="25"/>
      <c r="E358" s="25"/>
      <c r="F358" s="25"/>
      <c r="M358" s="25"/>
    </row>
    <row r="359" spans="8:8" ht="15.75">
      <c r="A359" s="25"/>
      <c r="D359" s="25"/>
      <c r="E359" s="25"/>
      <c r="F359" s="25"/>
      <c r="M359" s="25"/>
    </row>
    <row r="360" spans="8:8" ht="15.75">
      <c r="A360" s="25"/>
      <c r="D360" s="25"/>
      <c r="E360" s="25"/>
      <c r="F360" s="25"/>
      <c r="M360" s="25"/>
    </row>
    <row r="361" spans="8:8" ht="15.75">
      <c r="A361" s="25"/>
      <c r="D361" s="25"/>
      <c r="E361" s="25"/>
      <c r="F361" s="25"/>
      <c r="M361" s="25"/>
    </row>
    <row r="362" spans="8:8" ht="15.75">
      <c r="A362" s="25"/>
      <c r="D362" s="25"/>
      <c r="E362" s="25"/>
      <c r="F362" s="25"/>
      <c r="M362" s="25"/>
    </row>
    <row r="363" spans="8:8" ht="15.75">
      <c r="A363" s="25"/>
      <c r="D363" s="25"/>
      <c r="E363" s="25"/>
      <c r="F363" s="25"/>
      <c r="M363" s="25"/>
    </row>
    <row r="364" spans="8:8" ht="15.75">
      <c r="A364" s="25"/>
      <c r="D364" s="25"/>
      <c r="E364" s="25"/>
      <c r="F364" s="25"/>
      <c r="M364" s="25"/>
    </row>
    <row r="365" spans="8:8" ht="15.75">
      <c r="A365" s="25"/>
      <c r="D365" s="25"/>
      <c r="E365" s="25"/>
      <c r="F365" s="25"/>
      <c r="M365" s="25"/>
    </row>
    <row r="366" spans="8:8" ht="15.75">
      <c r="A366" s="25"/>
      <c r="D366" s="25"/>
      <c r="E366" s="25"/>
      <c r="F366" s="25"/>
      <c r="M366" s="25"/>
    </row>
    <row r="367" spans="8:8" ht="15.75">
      <c r="A367" s="25"/>
      <c r="D367" s="25"/>
      <c r="E367" s="25"/>
      <c r="F367" s="25"/>
      <c r="M367" s="25"/>
    </row>
    <row r="368" spans="8:8" ht="15.75">
      <c r="A368" s="25"/>
      <c r="D368" s="25"/>
      <c r="E368" s="25"/>
      <c r="F368" s="25"/>
      <c r="M368" s="25"/>
    </row>
    <row r="369" spans="8:8" ht="15.75">
      <c r="A369" s="25"/>
      <c r="D369" s="25"/>
      <c r="E369" s="25"/>
      <c r="F369" s="25"/>
      <c r="M369" s="25"/>
    </row>
    <row r="370" spans="8:8" ht="15.75">
      <c r="A370" s="25"/>
      <c r="D370" s="25"/>
      <c r="E370" s="25"/>
      <c r="F370" s="25"/>
      <c r="M370" s="25"/>
    </row>
    <row r="371" spans="8:8" ht="15.75">
      <c r="A371" s="25"/>
      <c r="D371" s="25"/>
      <c r="E371" s="25"/>
      <c r="F371" s="25"/>
      <c r="M371" s="25"/>
    </row>
    <row r="372" spans="8:8" ht="15.75">
      <c r="A372" s="25"/>
      <c r="D372" s="25"/>
      <c r="E372" s="25"/>
      <c r="F372" s="25"/>
      <c r="M372" s="25"/>
    </row>
    <row r="373" spans="8:8" ht="15.75">
      <c r="A373" s="25"/>
      <c r="D373" s="25"/>
      <c r="E373" s="25"/>
      <c r="F373" s="25"/>
      <c r="M373" s="25"/>
    </row>
    <row r="374" spans="8:8" ht="15.75">
      <c r="A374" s="25"/>
      <c r="D374" s="25"/>
      <c r="E374" s="25"/>
      <c r="F374" s="25"/>
      <c r="M374" s="25"/>
    </row>
    <row r="375" spans="8:8" ht="15.75">
      <c r="A375" s="25"/>
      <c r="D375" s="25"/>
      <c r="E375" s="25"/>
      <c r="F375" s="25"/>
      <c r="M375" s="25"/>
    </row>
    <row r="376" spans="8:8" ht="15.75">
      <c r="A376" s="25"/>
      <c r="D376" s="25"/>
      <c r="E376" s="25"/>
      <c r="F376" s="25"/>
      <c r="M376" s="25"/>
    </row>
    <row r="377" spans="8:8" ht="15.75">
      <c r="A377" s="25"/>
      <c r="D377" s="25"/>
      <c r="E377" s="25"/>
      <c r="F377" s="25"/>
      <c r="M377" s="25"/>
    </row>
    <row r="378" spans="8:8" ht="15.75">
      <c r="A378" s="25"/>
      <c r="D378" s="25"/>
      <c r="E378" s="25"/>
      <c r="F378" s="25"/>
      <c r="M378" s="25"/>
    </row>
    <row r="379" spans="8:8" ht="15.75">
      <c r="A379" s="25"/>
      <c r="D379" s="25"/>
      <c r="E379" s="25"/>
      <c r="F379" s="25"/>
      <c r="M379" s="25"/>
    </row>
    <row r="380" spans="8:8" ht="15.75">
      <c r="A380" s="25"/>
      <c r="D380" s="25"/>
      <c r="E380" s="25"/>
      <c r="F380" s="25"/>
      <c r="M380" s="25"/>
    </row>
    <row r="381" spans="8:8" ht="15.75">
      <c r="A381" s="25"/>
      <c r="D381" s="25"/>
      <c r="E381" s="25"/>
      <c r="F381" s="25"/>
      <c r="M381" s="25"/>
    </row>
    <row r="382" spans="8:8" ht="15.75">
      <c r="A382" s="25"/>
      <c r="D382" s="25"/>
      <c r="E382" s="25"/>
      <c r="F382" s="25"/>
      <c r="M382" s="25"/>
    </row>
    <row r="383" spans="8:8" ht="15.75">
      <c r="A383" s="25"/>
      <c r="D383" s="25"/>
      <c r="E383" s="25"/>
      <c r="F383" s="25"/>
      <c r="M383" s="25"/>
    </row>
    <row r="384" spans="8:8" ht="15.75">
      <c r="A384" s="25"/>
      <c r="D384" s="25"/>
      <c r="E384" s="25"/>
      <c r="F384" s="25"/>
      <c r="M384" s="25"/>
    </row>
    <row r="385" spans="8:8" ht="15.75">
      <c r="A385" s="25"/>
      <c r="D385" s="25"/>
      <c r="E385" s="25"/>
      <c r="F385" s="25"/>
      <c r="M385" s="25"/>
    </row>
    <row r="386" spans="8:8" ht="15.75">
      <c r="A386" s="25"/>
      <c r="D386" s="25"/>
      <c r="E386" s="25"/>
      <c r="F386" s="25"/>
      <c r="M386" s="25"/>
    </row>
    <row r="387" spans="8:8" ht="15.75">
      <c r="A387" s="25"/>
      <c r="D387" s="25"/>
      <c r="E387" s="25"/>
      <c r="F387" s="25"/>
      <c r="M387" s="25"/>
    </row>
    <row r="388" spans="8:8" ht="15.75">
      <c r="A388" s="25"/>
      <c r="D388" s="25"/>
      <c r="E388" s="25"/>
      <c r="F388" s="25"/>
      <c r="M388" s="25"/>
    </row>
    <row r="389" spans="8:8" ht="15.75">
      <c r="A389" s="25"/>
      <c r="D389" s="25"/>
      <c r="E389" s="25"/>
      <c r="F389" s="25"/>
      <c r="M389" s="25"/>
    </row>
    <row r="390" spans="8:8" ht="15.75">
      <c r="A390" s="25"/>
      <c r="D390" s="25"/>
      <c r="E390" s="25"/>
      <c r="F390" s="25"/>
      <c r="M390" s="25"/>
    </row>
    <row r="391" spans="8:8" ht="15.75">
      <c r="A391" s="25"/>
      <c r="D391" s="25"/>
      <c r="E391" s="25"/>
      <c r="F391" s="25"/>
      <c r="M391" s="25"/>
    </row>
    <row r="392" spans="8:8" ht="15.75">
      <c r="A392" s="25"/>
      <c r="D392" s="25"/>
      <c r="E392" s="25"/>
      <c r="F392" s="25"/>
      <c r="M392" s="25"/>
    </row>
    <row r="393" spans="8:8" ht="15.75">
      <c r="A393" s="25"/>
      <c r="D393" s="25"/>
      <c r="E393" s="25"/>
      <c r="F393" s="25"/>
      <c r="M393" s="25"/>
    </row>
    <row r="394" spans="8:8" ht="15.75">
      <c r="A394" s="25"/>
      <c r="D394" s="25"/>
      <c r="E394" s="25"/>
      <c r="F394" s="25"/>
      <c r="M394" s="25"/>
    </row>
    <row r="395" spans="8:8" ht="15.75">
      <c r="A395" s="25"/>
      <c r="D395" s="25"/>
      <c r="E395" s="25"/>
      <c r="F395" s="25"/>
      <c r="M395" s="25"/>
    </row>
    <row r="396" spans="8:8" ht="15.75">
      <c r="A396" s="25"/>
      <c r="D396" s="25"/>
      <c r="E396" s="25"/>
      <c r="F396" s="25"/>
      <c r="M396" s="25"/>
    </row>
    <row r="397" spans="8:8" ht="15.75">
      <c r="A397" s="25"/>
      <c r="D397" s="25"/>
      <c r="E397" s="25"/>
      <c r="F397" s="25"/>
      <c r="M397" s="25"/>
    </row>
    <row r="398" spans="8:8" ht="15.75">
      <c r="A398" s="25"/>
      <c r="D398" s="25"/>
      <c r="E398" s="25"/>
      <c r="F398" s="25"/>
      <c r="M398" s="25"/>
    </row>
    <row r="399" spans="8:8" ht="15.75">
      <c r="A399" s="25"/>
      <c r="D399" s="25"/>
      <c r="E399" s="25"/>
      <c r="F399" s="25"/>
      <c r="M399" s="25"/>
    </row>
    <row r="400" spans="8:8" ht="15.75">
      <c r="A400" s="25"/>
      <c r="D400" s="25"/>
      <c r="E400" s="25"/>
      <c r="F400" s="25"/>
      <c r="M400" s="25"/>
    </row>
    <row r="401" spans="8:8" ht="15.75">
      <c r="A401" s="25"/>
      <c r="D401" s="25"/>
      <c r="E401" s="25"/>
      <c r="F401" s="25"/>
      <c r="M401" s="25"/>
    </row>
    <row r="402" spans="8:8" ht="15.75">
      <c r="A402" s="25"/>
      <c r="D402" s="25"/>
      <c r="E402" s="25"/>
      <c r="F402" s="25"/>
      <c r="M402" s="25"/>
    </row>
    <row r="403" spans="8:8" ht="15.75">
      <c r="A403" s="25"/>
      <c r="D403" s="25"/>
      <c r="E403" s="25"/>
      <c r="F403" s="25"/>
      <c r="M403" s="25"/>
    </row>
    <row r="404" spans="8:8" ht="15.75">
      <c r="A404" s="25"/>
      <c r="D404" s="25"/>
      <c r="E404" s="25"/>
      <c r="F404" s="25"/>
      <c r="M404" s="25"/>
    </row>
    <row r="405" spans="8:8" ht="15.75">
      <c r="A405" s="25"/>
      <c r="D405" s="25"/>
      <c r="E405" s="25"/>
      <c r="F405" s="25"/>
      <c r="M405" s="25"/>
    </row>
    <row r="406" spans="8:8" ht="15.75">
      <c r="A406" s="25"/>
      <c r="D406" s="25"/>
      <c r="E406" s="25"/>
      <c r="F406" s="25"/>
      <c r="M406" s="25"/>
    </row>
    <row r="407" spans="8:8" ht="15.75">
      <c r="A407" s="25"/>
      <c r="D407" s="25"/>
      <c r="E407" s="25"/>
      <c r="F407" s="25"/>
      <c r="M407" s="25"/>
    </row>
    <row r="408" spans="8:8" ht="15.75">
      <c r="A408" s="25"/>
      <c r="D408" s="25"/>
      <c r="E408" s="25"/>
      <c r="F408" s="25"/>
      <c r="M408" s="25"/>
    </row>
    <row r="409" spans="8:8" ht="15.75">
      <c r="A409" s="25"/>
      <c r="D409" s="25"/>
      <c r="E409" s="25"/>
      <c r="F409" s="25"/>
      <c r="M409" s="25"/>
    </row>
    <row r="410" spans="8:8" ht="15.75">
      <c r="A410" s="25"/>
      <c r="D410" s="25"/>
      <c r="E410" s="25"/>
      <c r="F410" s="25"/>
      <c r="M410" s="25"/>
    </row>
    <row r="411" spans="8:8" ht="15.75">
      <c r="A411" s="25"/>
      <c r="D411" s="25"/>
      <c r="E411" s="25"/>
      <c r="F411" s="25"/>
      <c r="M411" s="25"/>
    </row>
    <row r="412" spans="8:8" ht="15.75">
      <c r="A412" s="25"/>
      <c r="D412" s="25"/>
      <c r="E412" s="25"/>
      <c r="F412" s="25"/>
      <c r="M412" s="25"/>
    </row>
    <row r="413" spans="8:8" ht="15.75">
      <c r="A413" s="25"/>
      <c r="D413" s="25"/>
      <c r="E413" s="25"/>
      <c r="F413" s="25"/>
      <c r="M413" s="25"/>
    </row>
    <row r="414" spans="8:8" ht="15.75">
      <c r="A414" s="25"/>
      <c r="D414" s="25"/>
      <c r="E414" s="25"/>
      <c r="F414" s="25"/>
      <c r="M414" s="25"/>
    </row>
    <row r="415" spans="8:8" ht="15.75">
      <c r="A415" s="25"/>
      <c r="D415" s="25"/>
      <c r="E415" s="25"/>
      <c r="F415" s="25"/>
      <c r="M415" s="25"/>
    </row>
    <row r="416" spans="8:8" ht="15.75">
      <c r="A416" s="25"/>
      <c r="D416" s="25"/>
      <c r="E416" s="25"/>
      <c r="F416" s="25"/>
      <c r="M416" s="25"/>
    </row>
    <row r="417" spans="8:8" ht="15.75">
      <c r="A417" s="25"/>
      <c r="D417" s="25"/>
      <c r="E417" s="25"/>
      <c r="F417" s="25"/>
      <c r="M417" s="25"/>
    </row>
    <row r="418" spans="8:8" ht="15.75">
      <c r="A418" s="25"/>
      <c r="D418" s="25"/>
      <c r="E418" s="25"/>
      <c r="F418" s="25"/>
      <c r="M418" s="25"/>
    </row>
    <row r="419" spans="8:8" ht="15.75">
      <c r="A419" s="25"/>
      <c r="D419" s="25"/>
      <c r="E419" s="25"/>
      <c r="F419" s="25"/>
      <c r="M419" s="25"/>
    </row>
    <row r="420" spans="8:8" ht="15.75">
      <c r="A420" s="25"/>
      <c r="D420" s="25"/>
      <c r="E420" s="25"/>
      <c r="F420" s="25"/>
      <c r="M420" s="25"/>
    </row>
    <row r="421" spans="8:8" ht="15.75">
      <c r="A421" s="25"/>
      <c r="D421" s="25"/>
      <c r="E421" s="25"/>
      <c r="F421" s="25"/>
      <c r="M421" s="25"/>
    </row>
    <row r="422" spans="8:8" ht="15.75">
      <c r="A422" s="25"/>
      <c r="D422" s="25"/>
      <c r="E422" s="25"/>
      <c r="F422" s="25"/>
      <c r="M422" s="25"/>
    </row>
    <row r="423" spans="8:8" ht="15.75">
      <c r="A423" s="25"/>
      <c r="D423" s="25"/>
      <c r="E423" s="25"/>
      <c r="F423" s="25"/>
      <c r="M423" s="25"/>
    </row>
    <row r="424" spans="8:8" ht="15.75">
      <c r="A424" s="25"/>
      <c r="D424" s="25"/>
      <c r="E424" s="25"/>
      <c r="F424" s="25"/>
      <c r="M424" s="25"/>
    </row>
    <row r="425" spans="8:8" ht="15.75">
      <c r="A425" s="25"/>
      <c r="D425" s="25"/>
      <c r="E425" s="25"/>
      <c r="F425" s="25"/>
      <c r="M425" s="25"/>
    </row>
    <row r="426" spans="8:8" ht="15.75">
      <c r="A426" s="25"/>
      <c r="D426" s="25"/>
      <c r="E426" s="25"/>
      <c r="F426" s="25"/>
      <c r="M426" s="25"/>
    </row>
    <row r="427" spans="8:8" ht="15.75">
      <c r="A427" s="25"/>
      <c r="D427" s="25"/>
      <c r="E427" s="25"/>
      <c r="F427" s="25"/>
      <c r="M427" s="25"/>
    </row>
    <row r="428" spans="8:8" ht="15.75">
      <c r="A428" s="25"/>
      <c r="D428" s="25"/>
      <c r="E428" s="25"/>
      <c r="F428" s="25"/>
      <c r="M428" s="25"/>
    </row>
    <row r="429" spans="8:8" ht="15.75">
      <c r="A429" s="25"/>
      <c r="D429" s="25"/>
      <c r="E429" s="25"/>
      <c r="F429" s="25"/>
      <c r="M429" s="25"/>
    </row>
    <row r="430" spans="8:8" ht="15.75">
      <c r="A430" s="25"/>
      <c r="D430" s="25"/>
      <c r="E430" s="25"/>
      <c r="F430" s="25"/>
      <c r="M430" s="25"/>
    </row>
    <row r="431" spans="8:8" ht="15.75">
      <c r="A431" s="25"/>
      <c r="D431" s="25"/>
      <c r="E431" s="25"/>
      <c r="F431" s="25"/>
      <c r="M431" s="25"/>
    </row>
    <row r="432" spans="8:8" ht="15.75">
      <c r="A432" s="25"/>
      <c r="D432" s="25"/>
      <c r="E432" s="25"/>
      <c r="F432" s="25"/>
      <c r="M432" s="25"/>
    </row>
    <row r="433" spans="8:8" ht="15.75">
      <c r="A433" s="25"/>
      <c r="D433" s="25"/>
      <c r="E433" s="25"/>
      <c r="F433" s="25"/>
      <c r="M433" s="25"/>
    </row>
    <row r="434" spans="8:8" ht="15.75">
      <c r="A434" s="25"/>
      <c r="D434" s="25"/>
      <c r="E434" s="25"/>
      <c r="F434" s="25"/>
      <c r="M434" s="25"/>
    </row>
    <row r="435" spans="8:8" ht="15.75">
      <c r="A435" s="25"/>
      <c r="D435" s="25"/>
      <c r="E435" s="25"/>
      <c r="F435" s="25"/>
      <c r="M435" s="25"/>
    </row>
    <row r="436" spans="8:8" ht="15.75">
      <c r="A436" s="25"/>
      <c r="D436" s="25"/>
      <c r="E436" s="25"/>
      <c r="F436" s="25"/>
      <c r="M436" s="25"/>
    </row>
    <row r="437" spans="8:8" ht="15.75">
      <c r="A437" s="25"/>
      <c r="D437" s="25"/>
      <c r="E437" s="25"/>
      <c r="F437" s="25"/>
      <c r="M437" s="25"/>
    </row>
    <row r="438" spans="8:8" ht="15.75">
      <c r="A438" s="25"/>
      <c r="D438" s="25"/>
      <c r="E438" s="25"/>
      <c r="F438" s="25"/>
      <c r="M438" s="25"/>
    </row>
    <row r="439" spans="8:8" ht="15.75">
      <c r="A439" s="25"/>
      <c r="D439" s="25"/>
      <c r="E439" s="25"/>
      <c r="F439" s="25"/>
      <c r="M439" s="25"/>
    </row>
    <row r="440" spans="8:8" ht="15.75">
      <c r="A440" s="25"/>
      <c r="D440" s="25"/>
      <c r="E440" s="25"/>
      <c r="F440" s="25"/>
      <c r="M440" s="25"/>
    </row>
    <row r="441" spans="8:8" ht="15.75">
      <c r="A441" s="25"/>
      <c r="D441" s="25"/>
      <c r="E441" s="25"/>
      <c r="F441" s="25"/>
      <c r="M441" s="25"/>
    </row>
    <row r="442" spans="8:8" ht="15.75">
      <c r="A442" s="25"/>
      <c r="D442" s="25"/>
      <c r="E442" s="25"/>
      <c r="F442" s="25"/>
      <c r="M442" s="25"/>
    </row>
    <row r="443" spans="8:8" ht="15.75">
      <c r="A443" s="25"/>
      <c r="D443" s="25"/>
      <c r="E443" s="25"/>
      <c r="F443" s="25"/>
      <c r="M443" s="25"/>
    </row>
    <row r="444" spans="8:8" ht="15.75">
      <c r="A444" s="25"/>
      <c r="D444" s="25"/>
      <c r="E444" s="25"/>
      <c r="F444" s="25"/>
      <c r="M444" s="25"/>
    </row>
    <row r="445" spans="8:8" ht="15.75">
      <c r="A445" s="25"/>
      <c r="D445" s="25"/>
      <c r="E445" s="25"/>
      <c r="F445" s="25"/>
      <c r="M445" s="25"/>
    </row>
    <row r="446" spans="8:8" ht="15.75">
      <c r="A446" s="25"/>
      <c r="D446" s="25"/>
      <c r="E446" s="25"/>
      <c r="F446" s="25"/>
      <c r="M446" s="25"/>
    </row>
    <row r="447" spans="8:8" ht="15.75">
      <c r="A447" s="25"/>
      <c r="D447" s="25"/>
      <c r="E447" s="25"/>
      <c r="F447" s="25"/>
      <c r="M447" s="25"/>
    </row>
    <row r="448" spans="8:8" ht="15.75">
      <c r="A448" s="25"/>
      <c r="D448" s="25"/>
      <c r="E448" s="25"/>
      <c r="F448" s="25"/>
      <c r="M448" s="25"/>
    </row>
    <row r="449" spans="8:8" ht="15.75">
      <c r="A449" s="25"/>
      <c r="D449" s="25"/>
      <c r="E449" s="25"/>
      <c r="F449" s="25"/>
      <c r="M449" s="25"/>
    </row>
    <row r="450" spans="8:8" ht="15.75">
      <c r="A450" s="25"/>
      <c r="D450" s="25"/>
      <c r="E450" s="25"/>
      <c r="F450" s="25"/>
      <c r="M450" s="25"/>
    </row>
    <row r="451" spans="8:8" ht="15.75">
      <c r="A451" s="25"/>
      <c r="D451" s="25"/>
      <c r="E451" s="25"/>
      <c r="F451" s="25"/>
      <c r="M451" s="25"/>
    </row>
    <row r="452" spans="8:8" ht="15.75">
      <c r="A452" s="25"/>
      <c r="D452" s="25"/>
      <c r="E452" s="25"/>
      <c r="F452" s="25"/>
      <c r="M452" s="25"/>
    </row>
    <row r="453" spans="8:8" ht="15.75">
      <c r="A453" s="25"/>
      <c r="D453" s="25"/>
      <c r="E453" s="25"/>
      <c r="F453" s="25"/>
      <c r="M453" s="25"/>
    </row>
    <row r="454" spans="8:8" ht="15.75">
      <c r="A454" s="25"/>
      <c r="D454" s="25"/>
      <c r="E454" s="25"/>
      <c r="F454" s="25"/>
      <c r="M454" s="25"/>
    </row>
    <row r="455" spans="8:8" ht="15.75">
      <c r="A455" s="25"/>
      <c r="D455" s="25"/>
      <c r="E455" s="25"/>
      <c r="F455" s="25"/>
      <c r="M455" s="25"/>
    </row>
    <row r="456" spans="8:8" ht="15.75">
      <c r="A456" s="25"/>
      <c r="D456" s="25"/>
      <c r="E456" s="25"/>
      <c r="F456" s="25"/>
      <c r="M456" s="25"/>
    </row>
    <row r="457" spans="8:8" ht="15.75">
      <c r="A457" s="25"/>
      <c r="D457" s="25"/>
      <c r="E457" s="25"/>
      <c r="F457" s="25"/>
      <c r="M457" s="25"/>
    </row>
    <row r="458" spans="8:8" ht="15.75">
      <c r="A458" s="25"/>
      <c r="D458" s="25"/>
      <c r="E458" s="25"/>
      <c r="F458" s="25"/>
      <c r="M458" s="25"/>
    </row>
    <row r="459" spans="8:8" ht="15.75">
      <c r="A459" s="25"/>
      <c r="D459" s="25"/>
      <c r="E459" s="25"/>
      <c r="F459" s="25"/>
      <c r="M459" s="25"/>
    </row>
    <row r="460" spans="8:8" ht="15.75">
      <c r="A460" s="25"/>
      <c r="D460" s="25"/>
      <c r="E460" s="25"/>
      <c r="F460" s="25"/>
      <c r="M460" s="25"/>
    </row>
    <row r="461" spans="8:8" ht="15.75">
      <c r="A461" s="25"/>
      <c r="D461" s="25"/>
      <c r="E461" s="25"/>
      <c r="F461" s="25"/>
      <c r="M461" s="25"/>
    </row>
    <row r="462" spans="8:8" ht="15.75">
      <c r="A462" s="25"/>
      <c r="D462" s="25"/>
      <c r="E462" s="25"/>
      <c r="F462" s="25"/>
      <c r="M462" s="25"/>
    </row>
    <row r="463" spans="8:8" ht="15.75">
      <c r="A463" s="25"/>
      <c r="D463" s="25"/>
      <c r="E463" s="25"/>
      <c r="F463" s="25"/>
      <c r="M463" s="25"/>
    </row>
    <row r="464" spans="8:8" ht="15.75">
      <c r="A464" s="25"/>
      <c r="D464" s="25"/>
      <c r="E464" s="25"/>
      <c r="F464" s="25"/>
      <c r="M464" s="25"/>
    </row>
    <row r="465" spans="8:8" ht="15.75">
      <c r="A465" s="25"/>
      <c r="D465" s="25"/>
      <c r="E465" s="25"/>
      <c r="F465" s="25"/>
      <c r="M465" s="25"/>
    </row>
    <row r="466" spans="8:8" ht="15.75">
      <c r="A466" s="25"/>
      <c r="D466" s="25"/>
      <c r="E466" s="25"/>
      <c r="F466" s="25"/>
      <c r="M466" s="25"/>
    </row>
    <row r="467" spans="8:8" ht="15.75">
      <c r="A467" s="25"/>
      <c r="D467" s="25"/>
      <c r="E467" s="25"/>
      <c r="F467" s="25"/>
      <c r="M467" s="25"/>
    </row>
    <row r="468" spans="8:8" ht="15.75">
      <c r="A468" s="25"/>
      <c r="D468" s="25"/>
      <c r="E468" s="25"/>
      <c r="F468" s="25"/>
      <c r="M468" s="25"/>
    </row>
    <row r="469" spans="8:8" ht="15.75">
      <c r="A469" s="25"/>
      <c r="D469" s="25"/>
      <c r="E469" s="25"/>
      <c r="F469" s="25"/>
      <c r="M469" s="25"/>
    </row>
    <row r="470" spans="8:8" ht="15.75">
      <c r="A470" s="25"/>
      <c r="D470" s="25"/>
      <c r="E470" s="25"/>
      <c r="F470" s="25"/>
      <c r="M470" s="25"/>
    </row>
    <row r="471" spans="8:8" ht="15.75">
      <c r="A471" s="25"/>
      <c r="D471" s="25"/>
      <c r="E471" s="25"/>
      <c r="F471" s="25"/>
      <c r="M471" s="25"/>
    </row>
    <row r="472" spans="8:8" ht="15.75">
      <c r="A472" s="25"/>
      <c r="D472" s="25"/>
      <c r="E472" s="25"/>
      <c r="F472" s="25"/>
      <c r="M472" s="25"/>
    </row>
    <row r="473" spans="8:8" ht="15.75">
      <c r="A473" s="25"/>
      <c r="D473" s="25"/>
      <c r="E473" s="25"/>
      <c r="F473" s="25"/>
      <c r="M473" s="25"/>
    </row>
    <row r="474" spans="8:8" ht="15.75">
      <c r="A474" s="25"/>
      <c r="D474" s="25"/>
      <c r="E474" s="25"/>
      <c r="F474" s="25"/>
      <c r="M474" s="25"/>
    </row>
    <row r="475" spans="8:8" ht="15.75">
      <c r="A475" s="25"/>
      <c r="D475" s="25"/>
      <c r="E475" s="25"/>
      <c r="F475" s="25"/>
      <c r="M475" s="25"/>
    </row>
    <row r="476" spans="8:8" ht="15.75">
      <c r="A476" s="25"/>
      <c r="D476" s="25"/>
      <c r="E476" s="25"/>
      <c r="F476" s="25"/>
      <c r="M476" s="25"/>
    </row>
    <row r="477" spans="8:8" ht="15.75">
      <c r="A477" s="25"/>
      <c r="D477" s="25"/>
      <c r="E477" s="25"/>
      <c r="F477" s="25"/>
      <c r="M477" s="25"/>
    </row>
    <row r="478" spans="8:8" ht="15.75">
      <c r="A478" s="25"/>
      <c r="D478" s="25"/>
      <c r="E478" s="25"/>
      <c r="F478" s="25"/>
      <c r="M478" s="25"/>
    </row>
    <row r="479" spans="8:8" ht="15.75">
      <c r="A479" s="25"/>
      <c r="D479" s="25"/>
      <c r="E479" s="25"/>
      <c r="F479" s="25"/>
      <c r="M479" s="25"/>
    </row>
    <row r="480" spans="8:8" ht="15.75">
      <c r="A480" s="25"/>
      <c r="D480" s="25"/>
      <c r="E480" s="25"/>
      <c r="F480" s="25"/>
      <c r="M480" s="25"/>
    </row>
    <row r="481" spans="8:8" ht="15.75">
      <c r="A481" s="25"/>
      <c r="D481" s="25"/>
      <c r="E481" s="25"/>
      <c r="F481" s="25"/>
      <c r="M481" s="25"/>
    </row>
    <row r="482" spans="8:8" ht="15.75">
      <c r="A482" s="25"/>
      <c r="D482" s="25"/>
      <c r="E482" s="25"/>
      <c r="F482" s="25"/>
      <c r="M482" s="25"/>
    </row>
    <row r="483" spans="8:8" ht="15.75">
      <c r="A483" s="25"/>
      <c r="D483" s="25"/>
      <c r="E483" s="25"/>
      <c r="F483" s="25"/>
      <c r="M483" s="25"/>
    </row>
    <row r="484" spans="8:8" ht="15.75">
      <c r="A484" s="25"/>
      <c r="D484" s="25"/>
      <c r="E484" s="25"/>
      <c r="F484" s="25"/>
      <c r="M484" s="25"/>
    </row>
    <row r="485" spans="8:8" ht="15.75">
      <c r="A485" s="25"/>
      <c r="D485" s="25"/>
      <c r="E485" s="25"/>
      <c r="F485" s="25"/>
      <c r="M485" s="25"/>
    </row>
    <row r="486" spans="8:8" ht="15.75">
      <c r="A486" s="25"/>
      <c r="D486" s="25"/>
      <c r="E486" s="25"/>
      <c r="F486" s="25"/>
      <c r="M486" s="25"/>
    </row>
    <row r="487" spans="8:8" ht="15.75">
      <c r="A487" s="25"/>
      <c r="D487" s="25"/>
      <c r="E487" s="25"/>
      <c r="F487" s="25"/>
      <c r="M487" s="25"/>
    </row>
    <row r="488" spans="8:8" ht="15.75">
      <c r="A488" s="25"/>
      <c r="D488" s="25"/>
      <c r="E488" s="25"/>
      <c r="F488" s="25"/>
      <c r="M488" s="25"/>
    </row>
    <row r="489" spans="8:8" ht="15.75">
      <c r="A489" s="25"/>
      <c r="D489" s="25"/>
      <c r="E489" s="25"/>
      <c r="F489" s="25"/>
      <c r="M489" s="25"/>
    </row>
    <row r="490" spans="8:8" ht="15.75">
      <c r="A490" s="25"/>
      <c r="D490" s="25"/>
      <c r="E490" s="25"/>
      <c r="F490" s="25"/>
      <c r="M490" s="25"/>
    </row>
    <row r="491" spans="8:8" ht="15.75">
      <c r="A491" s="25"/>
      <c r="D491" s="25"/>
      <c r="E491" s="25"/>
      <c r="F491" s="25"/>
      <c r="M491" s="25"/>
    </row>
    <row r="492" spans="8:8" ht="15.75">
      <c r="A492" s="25"/>
      <c r="D492" s="25"/>
      <c r="E492" s="25"/>
      <c r="F492" s="25"/>
      <c r="M492" s="25"/>
    </row>
    <row r="493" spans="8:8" ht="15.75">
      <c r="A493" s="25"/>
      <c r="D493" s="25"/>
      <c r="E493" s="25"/>
      <c r="F493" s="25"/>
      <c r="M493" s="25"/>
    </row>
    <row r="494" spans="8:8" ht="15.75">
      <c r="A494" s="25"/>
      <c r="D494" s="25"/>
      <c r="E494" s="25"/>
      <c r="F494" s="25"/>
      <c r="M494" s="25"/>
    </row>
    <row r="495" spans="8:8" ht="15.75">
      <c r="A495" s="25"/>
      <c r="D495" s="25"/>
      <c r="E495" s="25"/>
      <c r="F495" s="25"/>
      <c r="M495" s="25"/>
    </row>
    <row r="496" spans="8:8" ht="15.75">
      <c r="A496" s="25"/>
      <c r="D496" s="25"/>
      <c r="E496" s="25"/>
      <c r="F496" s="25"/>
      <c r="M496" s="25"/>
    </row>
    <row r="497" spans="8:8" ht="15.75">
      <c r="A497" s="25"/>
      <c r="D497" s="25"/>
      <c r="E497" s="25"/>
      <c r="F497" s="25"/>
      <c r="M497" s="25"/>
    </row>
    <row r="498" spans="8:8" ht="15.75">
      <c r="A498" s="25"/>
      <c r="D498" s="25"/>
      <c r="E498" s="25"/>
      <c r="F498" s="25"/>
      <c r="M498" s="25"/>
    </row>
    <row r="499" spans="8:8" ht="15.75">
      <c r="A499" s="25"/>
      <c r="D499" s="25"/>
      <c r="E499" s="25"/>
      <c r="F499" s="25"/>
      <c r="M499" s="25"/>
    </row>
    <row r="500" spans="8:8" ht="15.75">
      <c r="A500" s="25"/>
      <c r="D500" s="25"/>
      <c r="E500" s="25"/>
      <c r="F500" s="25"/>
      <c r="M500" s="25"/>
    </row>
    <row r="501" spans="8:8" ht="15.75">
      <c r="A501" s="25"/>
      <c r="D501" s="25"/>
      <c r="E501" s="25"/>
      <c r="F501" s="25"/>
      <c r="M501" s="25"/>
    </row>
    <row r="502" spans="8:8" ht="15.75">
      <c r="A502" s="25"/>
      <c r="D502" s="25"/>
      <c r="E502" s="25"/>
      <c r="F502" s="25"/>
      <c r="M502" s="25"/>
    </row>
    <row r="503" spans="8:8" ht="15.75">
      <c r="A503" s="25"/>
      <c r="D503" s="25"/>
      <c r="E503" s="25"/>
      <c r="F503" s="25"/>
      <c r="M503" s="25"/>
    </row>
    <row r="504" spans="8:8" ht="15.75">
      <c r="A504" s="25"/>
      <c r="D504" s="25"/>
      <c r="E504" s="25"/>
      <c r="F504" s="25"/>
      <c r="M504" s="25"/>
    </row>
    <row r="505" spans="8:8" ht="15.75">
      <c r="A505" s="25"/>
      <c r="D505" s="25"/>
      <c r="E505" s="25"/>
      <c r="F505" s="25"/>
      <c r="M505" s="25"/>
    </row>
    <row r="506" spans="8:8" ht="15.75">
      <c r="A506" s="25"/>
      <c r="D506" s="25"/>
      <c r="E506" s="25"/>
      <c r="F506" s="25"/>
      <c r="M506" s="25"/>
    </row>
    <row r="507" spans="8:8" ht="15.75">
      <c r="A507" s="25"/>
      <c r="D507" s="25"/>
      <c r="E507" s="25"/>
      <c r="F507" s="25"/>
      <c r="M507" s="25"/>
    </row>
    <row r="508" spans="8:8" ht="15.75">
      <c r="A508" s="25"/>
      <c r="D508" s="25"/>
      <c r="E508" s="25"/>
      <c r="F508" s="25"/>
      <c r="M508" s="25"/>
    </row>
    <row r="509" spans="8:8" ht="15.75">
      <c r="A509" s="25"/>
      <c r="D509" s="25"/>
      <c r="E509" s="25"/>
      <c r="F509" s="25"/>
      <c r="M509" s="25"/>
    </row>
    <row r="510" spans="8:8" ht="15.75">
      <c r="A510" s="25"/>
      <c r="D510" s="25"/>
      <c r="E510" s="25"/>
      <c r="F510" s="25"/>
      <c r="M510" s="25"/>
    </row>
    <row r="511" spans="8:8" ht="15.75">
      <c r="A511" s="25"/>
      <c r="D511" s="25"/>
      <c r="E511" s="25"/>
      <c r="F511" s="25"/>
      <c r="M511" s="25"/>
    </row>
    <row r="512" spans="8:8" ht="15.75">
      <c r="A512" s="25"/>
      <c r="D512" s="25"/>
      <c r="E512" s="25"/>
      <c r="F512" s="25"/>
      <c r="M512" s="25"/>
    </row>
    <row r="513" spans="8:8" ht="15.75">
      <c r="A513" s="25"/>
      <c r="D513" s="25"/>
      <c r="E513" s="25"/>
      <c r="F513" s="25"/>
      <c r="M513" s="25"/>
    </row>
    <row r="514" spans="8:8" ht="15.75">
      <c r="A514" s="25"/>
      <c r="D514" s="25"/>
      <c r="E514" s="25"/>
      <c r="F514" s="25"/>
      <c r="M514" s="25"/>
    </row>
    <row r="515" spans="8:8" ht="15.75">
      <c r="A515" s="25"/>
      <c r="D515" s="25"/>
      <c r="E515" s="25"/>
      <c r="F515" s="25"/>
      <c r="M515" s="25"/>
    </row>
    <row r="516" spans="8:8" ht="15.75">
      <c r="A516" s="25"/>
      <c r="D516" s="25"/>
      <c r="E516" s="25"/>
      <c r="F516" s="25"/>
      <c r="M516" s="25"/>
    </row>
    <row r="517" spans="8:8" ht="15.75">
      <c r="A517" s="25"/>
      <c r="D517" s="25"/>
      <c r="E517" s="25"/>
      <c r="F517" s="25"/>
      <c r="M517" s="25"/>
    </row>
    <row r="518" spans="8:8" ht="15.75">
      <c r="A518" s="25"/>
      <c r="D518" s="25"/>
      <c r="E518" s="25"/>
      <c r="F518" s="25"/>
      <c r="M518" s="25"/>
    </row>
    <row r="519" spans="8:8" ht="15.75">
      <c r="A519" s="25"/>
      <c r="D519" s="25"/>
      <c r="E519" s="25"/>
      <c r="F519" s="25"/>
      <c r="M519" s="25"/>
    </row>
    <row r="520" spans="8:8" ht="15.75">
      <c r="A520" s="25"/>
      <c r="D520" s="25"/>
      <c r="E520" s="25"/>
      <c r="F520" s="25"/>
      <c r="M520" s="25"/>
    </row>
    <row r="521" spans="8:8" ht="15.75">
      <c r="A521" s="25"/>
      <c r="D521" s="25"/>
      <c r="E521" s="25"/>
      <c r="F521" s="25"/>
      <c r="M521" s="25"/>
    </row>
    <row r="522" spans="8:8" ht="15.75">
      <c r="A522" s="25"/>
      <c r="D522" s="25"/>
      <c r="E522" s="25"/>
      <c r="F522" s="25"/>
      <c r="M522" s="25"/>
    </row>
    <row r="523" spans="8:8" ht="15.75">
      <c r="A523" s="25"/>
      <c r="D523" s="25"/>
      <c r="E523" s="25"/>
      <c r="F523" s="25"/>
      <c r="M523" s="25"/>
    </row>
    <row r="524" spans="8:8" ht="15.75">
      <c r="A524" s="25"/>
      <c r="D524" s="25"/>
      <c r="E524" s="25"/>
      <c r="F524" s="25"/>
      <c r="M524" s="25"/>
    </row>
    <row r="525" spans="8:8" ht="15.75">
      <c r="A525" s="25"/>
      <c r="D525" s="25"/>
      <c r="E525" s="25"/>
      <c r="F525" s="25"/>
      <c r="M525" s="25"/>
    </row>
    <row r="526" spans="8:8" ht="15.75">
      <c r="A526" s="25"/>
      <c r="D526" s="25"/>
      <c r="E526" s="25"/>
      <c r="F526" s="25"/>
      <c r="M526" s="25"/>
    </row>
    <row r="527" spans="8:8" ht="15.75">
      <c r="A527" s="25"/>
      <c r="D527" s="25"/>
      <c r="E527" s="25"/>
      <c r="F527" s="25"/>
      <c r="M527" s="25"/>
    </row>
    <row r="528" spans="8:8" ht="15.75">
      <c r="A528" s="25"/>
      <c r="D528" s="25"/>
      <c r="E528" s="25"/>
      <c r="F528" s="25"/>
      <c r="M528" s="25"/>
    </row>
    <row r="529" spans="8:8" ht="15.75">
      <c r="A529" s="25"/>
      <c r="D529" s="25"/>
      <c r="E529" s="25"/>
      <c r="F529" s="25"/>
      <c r="M529" s="25"/>
    </row>
    <row r="530" spans="8:8" ht="15.75">
      <c r="A530" s="25"/>
      <c r="D530" s="25"/>
      <c r="E530" s="25"/>
      <c r="F530" s="25"/>
      <c r="M530" s="25"/>
    </row>
    <row r="531" spans="8:8" ht="15.75">
      <c r="A531" s="25"/>
      <c r="D531" s="25"/>
      <c r="E531" s="25"/>
      <c r="F531" s="25"/>
      <c r="M531" s="25"/>
    </row>
    <row r="532" spans="8:8" ht="15.75">
      <c r="A532" s="25"/>
      <c r="D532" s="25"/>
      <c r="E532" s="25"/>
      <c r="F532" s="25"/>
      <c r="M532" s="25"/>
    </row>
    <row r="533" spans="8:8" ht="15.75">
      <c r="A533" s="25"/>
      <c r="D533" s="25"/>
      <c r="E533" s="25"/>
      <c r="F533" s="25"/>
      <c r="M533" s="25"/>
    </row>
    <row r="534" spans="8:8" ht="15.75">
      <c r="A534" s="25"/>
      <c r="D534" s="25"/>
      <c r="E534" s="25"/>
      <c r="F534" s="25"/>
      <c r="M534" s="25"/>
    </row>
    <row r="535" spans="8:8" ht="15.75">
      <c r="A535" s="25"/>
      <c r="D535" s="25"/>
      <c r="E535" s="25"/>
      <c r="F535" s="25"/>
      <c r="M535" s="25"/>
    </row>
    <row r="536" spans="8:8" ht="15.75">
      <c r="A536" s="25"/>
      <c r="D536" s="25"/>
      <c r="E536" s="25"/>
      <c r="F536" s="25"/>
      <c r="M536" s="25"/>
    </row>
    <row r="537" spans="8:8" ht="15.75">
      <c r="A537" s="25"/>
      <c r="D537" s="25"/>
      <c r="E537" s="25"/>
      <c r="F537" s="25"/>
      <c r="M537" s="25"/>
    </row>
    <row r="538" spans="8:8" ht="15.75">
      <c r="A538" s="25"/>
      <c r="D538" s="25"/>
      <c r="E538" s="25"/>
      <c r="F538" s="25"/>
      <c r="M538" s="25"/>
    </row>
    <row r="539" spans="8:8" ht="15.75">
      <c r="A539" s="25"/>
      <c r="D539" s="25"/>
      <c r="E539" s="25"/>
      <c r="F539" s="25"/>
      <c r="M539" s="25"/>
    </row>
    <row r="540" spans="8:8" ht="15.75">
      <c r="A540" s="25"/>
      <c r="D540" s="25"/>
      <c r="E540" s="25"/>
      <c r="F540" s="25"/>
      <c r="M540" s="25"/>
    </row>
    <row r="541" spans="8:8" ht="15.75">
      <c r="A541" s="25"/>
      <c r="D541" s="25"/>
      <c r="E541" s="25"/>
      <c r="F541" s="25"/>
      <c r="M541" s="25"/>
    </row>
    <row r="542" spans="8:8" ht="15.75">
      <c r="A542" s="25"/>
      <c r="D542" s="25"/>
      <c r="E542" s="25"/>
      <c r="F542" s="25"/>
      <c r="M542" s="25"/>
    </row>
    <row r="543" spans="8:8" ht="15.75">
      <c r="A543" s="25"/>
      <c r="D543" s="25"/>
      <c r="E543" s="25"/>
      <c r="F543" s="25"/>
      <c r="M543" s="25"/>
    </row>
    <row r="544" spans="8:8" ht="15.75">
      <c r="A544" s="25"/>
      <c r="D544" s="25"/>
      <c r="E544" s="25"/>
      <c r="F544" s="25"/>
      <c r="M544" s="25"/>
    </row>
    <row r="545" spans="8:8" ht="15.75">
      <c r="A545" s="25"/>
      <c r="D545" s="25"/>
      <c r="E545" s="25"/>
      <c r="F545" s="25"/>
      <c r="M545" s="25"/>
    </row>
    <row r="546" spans="8:8" ht="15.75">
      <c r="A546" s="25"/>
      <c r="D546" s="25"/>
      <c r="E546" s="25"/>
      <c r="F546" s="25"/>
      <c r="M546" s="25"/>
    </row>
    <row r="547" spans="8:8" ht="15.75">
      <c r="A547" s="25"/>
      <c r="D547" s="25"/>
      <c r="E547" s="25"/>
      <c r="F547" s="25"/>
      <c r="M547" s="25"/>
    </row>
    <row r="548" spans="8:8" ht="15.75">
      <c r="A548" s="25"/>
      <c r="D548" s="25"/>
      <c r="E548" s="25"/>
      <c r="F548" s="25"/>
      <c r="M548" s="25"/>
    </row>
    <row r="549" spans="8:8" ht="15.75">
      <c r="A549" s="25"/>
      <c r="D549" s="25"/>
      <c r="E549" s="25"/>
      <c r="F549" s="25"/>
      <c r="M549" s="25"/>
    </row>
    <row r="550" spans="8:8" ht="15.75">
      <c r="A550" s="25"/>
      <c r="D550" s="25"/>
      <c r="E550" s="25"/>
      <c r="F550" s="25"/>
      <c r="M550" s="25"/>
    </row>
    <row r="551" spans="8:8" ht="15.75">
      <c r="A551" s="25"/>
      <c r="D551" s="25"/>
      <c r="E551" s="25"/>
      <c r="F551" s="25"/>
      <c r="M551" s="25"/>
    </row>
    <row r="552" spans="8:8" ht="15.75">
      <c r="A552" s="25"/>
      <c r="D552" s="25"/>
      <c r="E552" s="25"/>
      <c r="F552" s="25"/>
      <c r="M552" s="25"/>
    </row>
    <row r="553" spans="8:8" ht="15.75">
      <c r="A553" s="25"/>
      <c r="D553" s="25"/>
      <c r="E553" s="25"/>
      <c r="F553" s="25"/>
      <c r="M553" s="25"/>
    </row>
    <row r="554" spans="8:8" ht="15.75">
      <c r="A554" s="25"/>
      <c r="D554" s="25"/>
      <c r="E554" s="25"/>
      <c r="F554" s="25"/>
      <c r="M554" s="25"/>
    </row>
    <row r="555" spans="8:8" ht="15.75">
      <c r="A555" s="25"/>
      <c r="D555" s="25"/>
      <c r="E555" s="25"/>
      <c r="F555" s="25"/>
      <c r="M555" s="25"/>
    </row>
    <row r="556" spans="8:8" ht="15.75">
      <c r="A556" s="25"/>
      <c r="D556" s="25"/>
      <c r="E556" s="25"/>
      <c r="F556" s="25"/>
      <c r="M556" s="25"/>
    </row>
    <row r="557" spans="8:8" ht="15.75">
      <c r="A557" s="25"/>
      <c r="D557" s="25"/>
      <c r="E557" s="25"/>
      <c r="F557" s="25"/>
      <c r="M557" s="25"/>
    </row>
    <row r="558" spans="8:8" ht="15.75">
      <c r="A558" s="25"/>
      <c r="D558" s="25"/>
      <c r="E558" s="25"/>
      <c r="F558" s="25"/>
      <c r="M558" s="25"/>
    </row>
    <row r="559" spans="8:8" ht="15.75">
      <c r="A559" s="25"/>
      <c r="D559" s="25"/>
      <c r="E559" s="25"/>
      <c r="F559" s="25"/>
      <c r="M559" s="25"/>
    </row>
    <row r="560" spans="8:8" ht="15.75">
      <c r="A560" s="25"/>
      <c r="D560" s="25"/>
      <c r="E560" s="25"/>
      <c r="F560" s="25"/>
      <c r="M560" s="25"/>
    </row>
    <row r="561" spans="8:8" ht="15.75">
      <c r="A561" s="25"/>
      <c r="D561" s="25"/>
      <c r="E561" s="25"/>
      <c r="F561" s="25"/>
      <c r="M561" s="25"/>
    </row>
    <row r="562" spans="8:8" ht="15.75">
      <c r="A562" s="25"/>
      <c r="D562" s="25"/>
      <c r="E562" s="25"/>
      <c r="F562" s="25"/>
      <c r="M562" s="25"/>
    </row>
    <row r="563" spans="8:8" ht="15.75">
      <c r="A563" s="25"/>
      <c r="D563" s="25"/>
      <c r="E563" s="25"/>
      <c r="F563" s="25"/>
      <c r="M563" s="25"/>
    </row>
    <row r="564" spans="8:8" ht="15.75">
      <c r="A564" s="25"/>
      <c r="D564" s="25"/>
      <c r="E564" s="25"/>
      <c r="F564" s="25"/>
      <c r="M564" s="25"/>
    </row>
    <row r="565" spans="8:8" ht="15.75">
      <c r="A565" s="25"/>
      <c r="D565" s="25"/>
      <c r="E565" s="25"/>
      <c r="F565" s="25"/>
      <c r="M565" s="25"/>
    </row>
    <row r="566" spans="8:8" ht="15.75">
      <c r="A566" s="25"/>
      <c r="D566" s="25"/>
      <c r="E566" s="25"/>
      <c r="F566" s="25"/>
      <c r="M566" s="25"/>
    </row>
    <row r="567" spans="8:8" ht="15.75">
      <c r="A567" s="25"/>
      <c r="D567" s="25"/>
      <c r="E567" s="25"/>
      <c r="F567" s="25"/>
      <c r="M567" s="25"/>
    </row>
    <row r="568" spans="8:8" ht="15.75">
      <c r="A568" s="25"/>
      <c r="D568" s="25"/>
      <c r="E568" s="25"/>
      <c r="F568" s="25"/>
      <c r="M568" s="25"/>
    </row>
    <row r="569" spans="8:8" ht="15.75">
      <c r="A569" s="25"/>
      <c r="D569" s="25"/>
      <c r="E569" s="25"/>
      <c r="F569" s="25"/>
      <c r="M569" s="25"/>
    </row>
    <row r="570" spans="8:8" ht="15.75">
      <c r="A570" s="25"/>
      <c r="D570" s="25"/>
      <c r="E570" s="25"/>
      <c r="F570" s="25"/>
      <c r="M570" s="25"/>
    </row>
    <row r="571" spans="8:8" ht="15.75">
      <c r="A571" s="25"/>
      <c r="D571" s="25"/>
      <c r="E571" s="25"/>
      <c r="F571" s="25"/>
      <c r="M571" s="25"/>
    </row>
    <row r="572" spans="8:8" ht="15.75">
      <c r="A572" s="25"/>
      <c r="D572" s="25"/>
      <c r="E572" s="25"/>
      <c r="F572" s="25"/>
      <c r="M572" s="25"/>
    </row>
    <row r="573" spans="8:8" ht="15.75">
      <c r="A573" s="25"/>
      <c r="D573" s="25"/>
      <c r="E573" s="25"/>
      <c r="F573" s="25"/>
      <c r="M573" s="25"/>
    </row>
    <row r="574" spans="8:8" ht="15.75">
      <c r="A574" s="25"/>
      <c r="D574" s="25"/>
      <c r="E574" s="25"/>
      <c r="F574" s="25"/>
      <c r="M574" s="25"/>
    </row>
    <row r="575" spans="8:8" ht="15.75">
      <c r="A575" s="25"/>
      <c r="D575" s="25"/>
      <c r="E575" s="25"/>
      <c r="F575" s="25"/>
      <c r="M575" s="25"/>
    </row>
    <row r="576" spans="8:8" ht="15.75">
      <c r="A576" s="25"/>
      <c r="D576" s="25"/>
      <c r="E576" s="25"/>
      <c r="F576" s="25"/>
      <c r="M576" s="25"/>
    </row>
    <row r="577" spans="8:8" ht="15.75">
      <c r="A577" s="25"/>
      <c r="D577" s="25"/>
      <c r="E577" s="25"/>
      <c r="F577" s="25"/>
      <c r="M577" s="25"/>
    </row>
    <row r="578" spans="8:8" ht="15.75">
      <c r="A578" s="25"/>
      <c r="D578" s="25"/>
      <c r="E578" s="25"/>
      <c r="F578" s="25"/>
      <c r="M578" s="25"/>
    </row>
    <row r="579" spans="8:8" ht="15.75">
      <c r="A579" s="25"/>
      <c r="D579" s="25"/>
      <c r="E579" s="25"/>
      <c r="F579" s="25"/>
      <c r="M579" s="25"/>
    </row>
    <row r="580" spans="8:8" ht="15.75">
      <c r="A580" s="25"/>
      <c r="D580" s="25"/>
      <c r="E580" s="25"/>
      <c r="F580" s="25"/>
      <c r="M580" s="25"/>
    </row>
    <row r="581" spans="8:8" ht="15.75">
      <c r="A581" s="25"/>
      <c r="D581" s="25"/>
      <c r="E581" s="25"/>
      <c r="F581" s="25"/>
      <c r="M581" s="25"/>
    </row>
    <row r="582" spans="8:8" ht="15.75">
      <c r="A582" s="25"/>
      <c r="D582" s="25"/>
      <c r="E582" s="25"/>
      <c r="F582" s="25"/>
      <c r="M582" s="25"/>
    </row>
    <row r="583" spans="8:8" ht="15.75">
      <c r="A583" s="25"/>
      <c r="D583" s="25"/>
      <c r="E583" s="25"/>
      <c r="F583" s="25"/>
      <c r="M583" s="25"/>
    </row>
    <row r="584" spans="8:8" ht="15.75">
      <c r="A584" s="25"/>
      <c r="D584" s="25"/>
      <c r="E584" s="25"/>
      <c r="F584" s="25"/>
      <c r="M584" s="25"/>
    </row>
    <row r="585" spans="8:8" ht="15.75">
      <c r="A585" s="25"/>
      <c r="D585" s="25"/>
      <c r="E585" s="25"/>
      <c r="F585" s="25"/>
      <c r="M585" s="25"/>
    </row>
    <row r="586" spans="8:8" ht="15.75">
      <c r="A586" s="25"/>
      <c r="D586" s="25"/>
      <c r="E586" s="25"/>
      <c r="F586" s="25"/>
      <c r="M586" s="25"/>
    </row>
    <row r="587" spans="8:8" ht="15.75">
      <c r="A587" s="25"/>
      <c r="D587" s="25"/>
      <c r="E587" s="25"/>
      <c r="F587" s="25"/>
      <c r="M587" s="25"/>
    </row>
    <row r="588" spans="8:8" ht="15.75">
      <c r="A588" s="25"/>
      <c r="D588" s="25"/>
      <c r="E588" s="25"/>
      <c r="F588" s="25"/>
      <c r="M588" s="25"/>
    </row>
    <row r="589" spans="8:8" ht="15.75">
      <c r="A589" s="25"/>
      <c r="D589" s="25"/>
      <c r="E589" s="25"/>
      <c r="F589" s="25"/>
      <c r="M589" s="25"/>
    </row>
    <row r="590" spans="8:8" ht="15.75">
      <c r="A590" s="25"/>
      <c r="D590" s="25"/>
      <c r="E590" s="25"/>
      <c r="F590" s="25"/>
      <c r="M590" s="25"/>
    </row>
    <row r="591" spans="8:8" ht="15.75">
      <c r="A591" s="25"/>
      <c r="D591" s="25"/>
      <c r="E591" s="25"/>
      <c r="F591" s="25"/>
      <c r="M591" s="25"/>
    </row>
    <row r="592" spans="8:8" ht="15.75">
      <c r="A592" s="25"/>
      <c r="D592" s="25"/>
      <c r="E592" s="25"/>
      <c r="F592" s="25"/>
      <c r="M592" s="25"/>
    </row>
    <row r="593" spans="8:8" ht="15.75">
      <c r="A593" s="25"/>
      <c r="D593" s="25"/>
      <c r="E593" s="25"/>
      <c r="F593" s="25"/>
      <c r="M593" s="25"/>
    </row>
    <row r="594" spans="8:8" ht="15.75">
      <c r="A594" s="25"/>
      <c r="D594" s="25"/>
      <c r="E594" s="25"/>
      <c r="F594" s="25"/>
      <c r="M594" s="25"/>
    </row>
    <row r="595" spans="8:8" ht="15.75">
      <c r="A595" s="25"/>
      <c r="D595" s="25"/>
      <c r="E595" s="25"/>
      <c r="F595" s="25"/>
      <c r="M595" s="25"/>
    </row>
    <row r="596" spans="8:8" ht="15.75">
      <c r="A596" s="25"/>
      <c r="D596" s="25"/>
      <c r="E596" s="25"/>
      <c r="F596" s="25"/>
      <c r="M596" s="25"/>
    </row>
    <row r="597" spans="8:8" ht="15.75">
      <c r="A597" s="25"/>
      <c r="D597" s="25"/>
      <c r="E597" s="25"/>
      <c r="F597" s="25"/>
      <c r="M597" s="25"/>
    </row>
    <row r="598" spans="8:8" ht="15.75">
      <c r="A598" s="25"/>
      <c r="D598" s="25"/>
      <c r="E598" s="25"/>
      <c r="F598" s="25"/>
      <c r="M598" s="25"/>
    </row>
    <row r="599" spans="8:8" ht="15.75">
      <c r="A599" s="25"/>
      <c r="D599" s="25"/>
      <c r="E599" s="25"/>
      <c r="F599" s="25"/>
      <c r="M599" s="25"/>
    </row>
    <row r="600" spans="8:8" ht="15.75">
      <c r="A600" s="25"/>
      <c r="D600" s="25"/>
      <c r="E600" s="25"/>
      <c r="F600" s="25"/>
      <c r="M600" s="25"/>
    </row>
    <row r="601" spans="8:8" ht="15.75">
      <c r="A601" s="25"/>
      <c r="D601" s="25"/>
      <c r="E601" s="25"/>
      <c r="F601" s="25"/>
      <c r="M601" s="25"/>
    </row>
    <row r="602" spans="8:8" ht="15.75">
      <c r="A602" s="25"/>
      <c r="D602" s="25"/>
      <c r="E602" s="25"/>
      <c r="F602" s="25"/>
      <c r="M602" s="25"/>
    </row>
    <row r="603" spans="8:8" ht="15.75">
      <c r="A603" s="25"/>
      <c r="D603" s="25"/>
      <c r="E603" s="25"/>
      <c r="F603" s="25"/>
      <c r="M603" s="25"/>
    </row>
    <row r="604" spans="8:8" ht="15.75">
      <c r="A604" s="25"/>
      <c r="D604" s="25"/>
      <c r="E604" s="25"/>
      <c r="F604" s="25"/>
      <c r="M604" s="25"/>
    </row>
    <row r="605" spans="8:8" ht="15.75">
      <c r="A605" s="25"/>
      <c r="D605" s="25"/>
      <c r="E605" s="25"/>
      <c r="F605" s="25"/>
      <c r="M605" s="25"/>
    </row>
    <row r="606" spans="8:8" ht="15.75">
      <c r="A606" s="25"/>
      <c r="D606" s="25"/>
      <c r="E606" s="25"/>
      <c r="F606" s="25"/>
      <c r="M606" s="25"/>
    </row>
    <row r="607" spans="8:8" ht="15.75">
      <c r="A607" s="25"/>
      <c r="D607" s="25"/>
      <c r="E607" s="25"/>
      <c r="F607" s="25"/>
      <c r="M607" s="25"/>
    </row>
    <row r="608" spans="8:8" ht="15.75">
      <c r="A608" s="25"/>
      <c r="D608" s="25"/>
      <c r="E608" s="25"/>
      <c r="F608" s="25"/>
      <c r="M608" s="25"/>
    </row>
    <row r="609" spans="8:8" ht="15.75">
      <c r="A609" s="25"/>
      <c r="D609" s="25"/>
      <c r="E609" s="25"/>
      <c r="F609" s="25"/>
      <c r="M609" s="25"/>
    </row>
    <row r="610" spans="8:8" ht="15.75">
      <c r="A610" s="25"/>
      <c r="D610" s="25"/>
      <c r="E610" s="25"/>
      <c r="F610" s="25"/>
      <c r="M610" s="25"/>
    </row>
    <row r="611" spans="8:8" ht="15.75">
      <c r="A611" s="25"/>
      <c r="D611" s="25"/>
      <c r="E611" s="25"/>
      <c r="F611" s="25"/>
      <c r="M611" s="25"/>
    </row>
    <row r="612" spans="8:8" ht="15.75">
      <c r="A612" s="25"/>
      <c r="D612" s="25"/>
      <c r="E612" s="25"/>
      <c r="F612" s="25"/>
      <c r="M612" s="25"/>
    </row>
    <row r="613" spans="8:8" ht="15.75">
      <c r="A613" s="25"/>
      <c r="D613" s="25"/>
      <c r="E613" s="25"/>
      <c r="F613" s="25"/>
      <c r="M613" s="25"/>
    </row>
    <row r="614" spans="8:8" ht="15.75">
      <c r="A614" s="25"/>
      <c r="D614" s="25"/>
      <c r="E614" s="25"/>
      <c r="F614" s="25"/>
      <c r="M614" s="25"/>
    </row>
    <row r="615" spans="8:8" ht="15.75">
      <c r="A615" s="25"/>
      <c r="D615" s="25"/>
      <c r="E615" s="25"/>
      <c r="F615" s="25"/>
      <c r="M615" s="25"/>
    </row>
    <row r="616" spans="8:8" ht="15.75">
      <c r="A616" s="25"/>
      <c r="D616" s="25"/>
      <c r="E616" s="25"/>
      <c r="F616" s="25"/>
      <c r="M616" s="25"/>
    </row>
    <row r="617" spans="8:8" ht="15.75">
      <c r="A617" s="25"/>
      <c r="D617" s="25"/>
      <c r="E617" s="25"/>
      <c r="F617" s="25"/>
      <c r="M617" s="25"/>
    </row>
    <row r="618" spans="8:8" ht="15.75">
      <c r="A618" s="25"/>
      <c r="D618" s="25"/>
      <c r="E618" s="25"/>
      <c r="F618" s="25"/>
      <c r="M618" s="25"/>
    </row>
    <row r="619" spans="8:8" ht="15.75">
      <c r="A619" s="25"/>
      <c r="D619" s="25"/>
      <c r="E619" s="25"/>
      <c r="F619" s="25"/>
      <c r="M619" s="25"/>
    </row>
    <row r="620" spans="8:8" ht="15.75">
      <c r="A620" s="25"/>
      <c r="D620" s="25"/>
      <c r="E620" s="25"/>
      <c r="F620" s="25"/>
      <c r="M620" s="25"/>
    </row>
    <row r="621" spans="8:8" ht="15.75">
      <c r="A621" s="25"/>
      <c r="D621" s="25"/>
      <c r="E621" s="25"/>
      <c r="F621" s="25"/>
      <c r="M621" s="25"/>
    </row>
    <row r="622" spans="8:8" ht="15.75">
      <c r="A622" s="25"/>
      <c r="D622" s="25"/>
      <c r="E622" s="25"/>
      <c r="F622" s="25"/>
      <c r="M622" s="25"/>
    </row>
    <row r="623" spans="8:8" ht="15.75">
      <c r="A623" s="25"/>
      <c r="D623" s="25"/>
      <c r="E623" s="25"/>
      <c r="F623" s="25"/>
      <c r="M623" s="25"/>
    </row>
    <row r="624" spans="8:8" ht="15.75">
      <c r="A624" s="25"/>
      <c r="D624" s="25"/>
      <c r="E624" s="25"/>
      <c r="F624" s="25"/>
      <c r="M624" s="25"/>
    </row>
    <row r="625" spans="8:8" ht="15.75">
      <c r="A625" s="25"/>
      <c r="D625" s="25"/>
      <c r="E625" s="25"/>
      <c r="F625" s="25"/>
      <c r="M625" s="25"/>
    </row>
    <row r="626" spans="8:8" ht="15.75">
      <c r="A626" s="25"/>
      <c r="D626" s="25"/>
      <c r="E626" s="25"/>
      <c r="F626" s="25"/>
      <c r="M626" s="25"/>
    </row>
    <row r="627" spans="8:8" ht="15.75">
      <c r="A627" s="25"/>
      <c r="D627" s="25"/>
      <c r="E627" s="25"/>
      <c r="F627" s="25"/>
      <c r="M627" s="25"/>
    </row>
    <row r="628" spans="8:8" ht="15.75">
      <c r="A628" s="25"/>
      <c r="D628" s="25"/>
      <c r="E628" s="25"/>
      <c r="F628" s="25"/>
      <c r="M628" s="25"/>
    </row>
    <row r="629" spans="8:8" ht="15.75">
      <c r="A629" s="25"/>
      <c r="D629" s="25"/>
      <c r="E629" s="25"/>
      <c r="F629" s="25"/>
      <c r="M629" s="25"/>
    </row>
    <row r="630" spans="8:8" ht="15.75">
      <c r="A630" s="25"/>
      <c r="D630" s="25"/>
      <c r="E630" s="25"/>
      <c r="F630" s="25"/>
      <c r="M630" s="25"/>
    </row>
    <row r="631" spans="8:8" ht="15.75">
      <c r="A631" s="25"/>
      <c r="D631" s="25"/>
      <c r="E631" s="25"/>
      <c r="F631" s="25"/>
      <c r="M631" s="25"/>
    </row>
    <row r="632" spans="8:8" ht="15.75">
      <c r="A632" s="25"/>
      <c r="D632" s="25"/>
      <c r="E632" s="25"/>
      <c r="F632" s="25"/>
      <c r="M632" s="25"/>
    </row>
    <row r="633" spans="8:8" ht="15.75">
      <c r="A633" s="25"/>
      <c r="D633" s="25"/>
      <c r="E633" s="25"/>
      <c r="F633" s="25"/>
      <c r="M633" s="25"/>
    </row>
    <row r="634" spans="8:8" ht="15.75">
      <c r="A634" s="25"/>
      <c r="D634" s="25"/>
      <c r="E634" s="25"/>
      <c r="F634" s="25"/>
      <c r="M634" s="25"/>
    </row>
    <row r="635" spans="8:8" ht="15.75">
      <c r="A635" s="25"/>
      <c r="D635" s="25"/>
      <c r="E635" s="25"/>
      <c r="F635" s="25"/>
      <c r="M635" s="25"/>
    </row>
    <row r="636" spans="8:8" ht="15.75">
      <c r="A636" s="25"/>
      <c r="D636" s="25"/>
      <c r="E636" s="25"/>
      <c r="F636" s="25"/>
      <c r="M636" s="25"/>
    </row>
    <row r="637" spans="8:8" ht="15.75">
      <c r="A637" s="25"/>
      <c r="D637" s="25"/>
      <c r="E637" s="25"/>
      <c r="F637" s="25"/>
      <c r="M637" s="25"/>
    </row>
    <row r="638" spans="8:8" ht="15.75">
      <c r="A638" s="25"/>
      <c r="D638" s="25"/>
      <c r="E638" s="25"/>
      <c r="F638" s="25"/>
      <c r="M638" s="25"/>
    </row>
    <row r="639" spans="8:8" ht="15.75">
      <c r="A639" s="25"/>
      <c r="D639" s="25"/>
      <c r="E639" s="25"/>
      <c r="F639" s="25"/>
      <c r="M639" s="25"/>
    </row>
    <row r="640" spans="8:8" ht="15.75">
      <c r="A640" s="25"/>
      <c r="D640" s="25"/>
      <c r="E640" s="25"/>
      <c r="F640" s="25"/>
      <c r="M640" s="25"/>
    </row>
    <row r="641" spans="8:8" ht="15.75">
      <c r="A641" s="25"/>
      <c r="D641" s="25"/>
      <c r="E641" s="25"/>
      <c r="F641" s="25"/>
      <c r="M641" s="25"/>
    </row>
    <row r="642" spans="8:8" ht="15.75">
      <c r="A642" s="25"/>
      <c r="D642" s="25"/>
      <c r="E642" s="25"/>
      <c r="F642" s="25"/>
      <c r="M642" s="25"/>
    </row>
    <row r="643" spans="8:8" ht="15.75">
      <c r="A643" s="25"/>
      <c r="D643" s="25"/>
      <c r="E643" s="25"/>
      <c r="F643" s="25"/>
      <c r="M643" s="25"/>
    </row>
    <row r="644" spans="8:8" ht="15.75">
      <c r="A644" s="25"/>
      <c r="D644" s="25"/>
      <c r="E644" s="25"/>
      <c r="F644" s="25"/>
      <c r="M644" s="25"/>
    </row>
    <row r="645" spans="8:8" ht="15.75">
      <c r="A645" s="25"/>
      <c r="D645" s="25"/>
      <c r="E645" s="25"/>
      <c r="F645" s="25"/>
      <c r="M645" s="25"/>
    </row>
    <row r="646" spans="8:8" ht="15.75">
      <c r="A646" s="25"/>
      <c r="D646" s="25"/>
      <c r="E646" s="25"/>
      <c r="F646" s="25"/>
      <c r="M646" s="25"/>
    </row>
    <row r="647" spans="8:8" ht="15.75">
      <c r="A647" s="25"/>
      <c r="D647" s="25"/>
      <c r="E647" s="25"/>
      <c r="F647" s="25"/>
      <c r="M647" s="25"/>
    </row>
    <row r="648" spans="8:8" ht="15.75">
      <c r="A648" s="25"/>
      <c r="D648" s="25"/>
      <c r="E648" s="25"/>
      <c r="F648" s="25"/>
      <c r="M648" s="25"/>
    </row>
    <row r="649" spans="8:8" ht="15.75">
      <c r="A649" s="25"/>
      <c r="D649" s="25"/>
      <c r="E649" s="25"/>
      <c r="F649" s="25"/>
      <c r="M649" s="25"/>
    </row>
    <row r="650" spans="8:8" ht="15.75">
      <c r="A650" s="25"/>
      <c r="D650" s="25"/>
      <c r="E650" s="25"/>
      <c r="F650" s="25"/>
      <c r="M650" s="25"/>
    </row>
    <row r="651" spans="8:8" ht="15.75">
      <c r="A651" s="25"/>
      <c r="D651" s="25"/>
      <c r="E651" s="25"/>
      <c r="F651" s="25"/>
      <c r="M651" s="25"/>
    </row>
    <row r="652" spans="8:8" ht="15.75">
      <c r="A652" s="25"/>
      <c r="D652" s="25"/>
      <c r="E652" s="25"/>
      <c r="F652" s="25"/>
      <c r="M652" s="25"/>
    </row>
    <row r="653" spans="8:8" ht="15.75">
      <c r="A653" s="25"/>
      <c r="D653" s="25"/>
      <c r="E653" s="25"/>
      <c r="F653" s="25"/>
      <c r="M653" s="25"/>
    </row>
    <row r="654" spans="8:8" ht="15.75">
      <c r="A654" s="25"/>
      <c r="D654" s="25"/>
      <c r="E654" s="25"/>
      <c r="F654" s="25"/>
      <c r="M654" s="25"/>
    </row>
    <row r="655" spans="8:8" ht="15.75">
      <c r="A655" s="25"/>
      <c r="D655" s="25"/>
      <c r="E655" s="25"/>
      <c r="F655" s="25"/>
      <c r="M655" s="25"/>
    </row>
    <row r="656" spans="8:8" ht="15.75">
      <c r="A656" s="25"/>
      <c r="D656" s="25"/>
      <c r="E656" s="25"/>
      <c r="F656" s="25"/>
      <c r="M656" s="25"/>
    </row>
    <row r="657" spans="8:8" ht="15.75">
      <c r="A657" s="25"/>
      <c r="D657" s="25"/>
      <c r="E657" s="25"/>
      <c r="F657" s="25"/>
      <c r="M657" s="25"/>
    </row>
    <row r="658" spans="8:8" ht="15.75">
      <c r="A658" s="25"/>
      <c r="D658" s="25"/>
      <c r="E658" s="25"/>
      <c r="F658" s="25"/>
      <c r="M658" s="25"/>
    </row>
    <row r="659" spans="8:8" ht="15.75">
      <c r="A659" s="25"/>
      <c r="D659" s="25"/>
      <c r="E659" s="25"/>
      <c r="F659" s="25"/>
      <c r="M659" s="25"/>
    </row>
    <row r="660" spans="8:8" ht="15.75">
      <c r="A660" s="25"/>
      <c r="D660" s="25"/>
      <c r="E660" s="25"/>
      <c r="F660" s="25"/>
      <c r="M660" s="25"/>
    </row>
    <row r="661" spans="8:8" ht="15.75">
      <c r="A661" s="25"/>
      <c r="D661" s="25"/>
      <c r="E661" s="25"/>
      <c r="F661" s="25"/>
      <c r="M661" s="25"/>
    </row>
    <row r="662" spans="8:8" ht="15.75">
      <c r="A662" s="25"/>
      <c r="D662" s="25"/>
      <c r="E662" s="25"/>
      <c r="F662" s="25"/>
      <c r="M662" s="25"/>
    </row>
    <row r="663" spans="8:8" ht="15.75">
      <c r="A663" s="25"/>
      <c r="D663" s="25"/>
      <c r="E663" s="25"/>
      <c r="F663" s="25"/>
      <c r="M663" s="25"/>
    </row>
    <row r="664" spans="8:8" ht="15.75">
      <c r="A664" s="25"/>
      <c r="D664" s="25"/>
      <c r="E664" s="25"/>
      <c r="F664" s="25"/>
      <c r="M664" s="25"/>
    </row>
    <row r="665" spans="8:8" ht="15.75">
      <c r="A665" s="25"/>
      <c r="D665" s="25"/>
      <c r="E665" s="25"/>
      <c r="F665" s="25"/>
      <c r="M665" s="25"/>
    </row>
    <row r="666" spans="8:8" ht="15.75">
      <c r="A666" s="25"/>
      <c r="D666" s="25"/>
      <c r="E666" s="25"/>
      <c r="F666" s="25"/>
      <c r="M666" s="25"/>
    </row>
    <row r="667" spans="8:8" ht="15.75">
      <c r="A667" s="25"/>
      <c r="D667" s="25"/>
      <c r="E667" s="25"/>
      <c r="F667" s="25"/>
      <c r="M667" s="25"/>
    </row>
    <row r="668" spans="8:8" ht="15.75">
      <c r="A668" s="25"/>
      <c r="D668" s="25"/>
      <c r="E668" s="25"/>
      <c r="F668" s="25"/>
      <c r="M668" s="25"/>
    </row>
    <row r="669" spans="8:8" ht="15.75">
      <c r="A669" s="25"/>
      <c r="D669" s="25"/>
      <c r="E669" s="25"/>
      <c r="F669" s="25"/>
      <c r="M669" s="25"/>
    </row>
    <row r="670" spans="8:8" ht="15.75">
      <c r="A670" s="25"/>
      <c r="D670" s="25"/>
      <c r="E670" s="25"/>
      <c r="F670" s="25"/>
      <c r="M670" s="25"/>
    </row>
    <row r="671" spans="8:8" ht="15.75">
      <c r="A671" s="25"/>
      <c r="D671" s="25"/>
      <c r="E671" s="25"/>
      <c r="F671" s="25"/>
      <c r="M671" s="25"/>
    </row>
    <row r="672" spans="8:8" ht="15.75">
      <c r="A672" s="25"/>
      <c r="D672" s="25"/>
      <c r="E672" s="25"/>
      <c r="F672" s="25"/>
      <c r="M672" s="25"/>
    </row>
    <row r="673" spans="8:8" ht="15.75">
      <c r="A673" s="25"/>
      <c r="D673" s="25"/>
      <c r="E673" s="25"/>
      <c r="F673" s="25"/>
      <c r="M673" s="25"/>
    </row>
    <row r="674" spans="8:8" ht="15.75">
      <c r="A674" s="25"/>
      <c r="D674" s="25"/>
      <c r="E674" s="25"/>
      <c r="F674" s="25"/>
      <c r="M674" s="25"/>
    </row>
    <row r="675" spans="8:8" ht="15.75">
      <c r="A675" s="25"/>
      <c r="D675" s="25"/>
      <c r="E675" s="25"/>
      <c r="F675" s="25"/>
      <c r="M675" s="25"/>
    </row>
    <row r="676" spans="8:8" ht="15.75">
      <c r="A676" s="25"/>
      <c r="D676" s="25"/>
      <c r="E676" s="25"/>
      <c r="F676" s="25"/>
      <c r="M676" s="25"/>
    </row>
    <row r="677" spans="8:8" ht="15.75">
      <c r="A677" s="25"/>
      <c r="D677" s="25"/>
      <c r="E677" s="25"/>
      <c r="F677" s="25"/>
      <c r="M677" s="25"/>
    </row>
    <row r="678" spans="8:8" ht="15.75">
      <c r="A678" s="25"/>
      <c r="D678" s="25"/>
      <c r="E678" s="25"/>
      <c r="F678" s="25"/>
      <c r="M678" s="25"/>
    </row>
    <row r="679" spans="8:8" ht="15.75">
      <c r="A679" s="25"/>
      <c r="D679" s="25"/>
      <c r="E679" s="25"/>
      <c r="F679" s="25"/>
      <c r="M679" s="25"/>
    </row>
    <row r="680" spans="8:8" ht="15.75">
      <c r="A680" s="25"/>
      <c r="D680" s="25"/>
      <c r="E680" s="25"/>
      <c r="F680" s="25"/>
      <c r="M680" s="25"/>
    </row>
    <row r="681" spans="8:8" ht="15.75">
      <c r="A681" s="25"/>
      <c r="D681" s="25"/>
      <c r="E681" s="25"/>
      <c r="F681" s="25"/>
      <c r="M681" s="25"/>
    </row>
    <row r="682" spans="8:8" ht="15.75">
      <c r="A682" s="25"/>
      <c r="D682" s="25"/>
      <c r="E682" s="25"/>
      <c r="F682" s="25"/>
      <c r="M682" s="25"/>
    </row>
    <row r="683" spans="8:8" ht="15.75">
      <c r="A683" s="25"/>
      <c r="D683" s="25"/>
      <c r="E683" s="25"/>
      <c r="F683" s="25"/>
      <c r="M683" s="25"/>
    </row>
    <row r="684" spans="8:8" ht="15.75">
      <c r="A684" s="25"/>
      <c r="D684" s="25"/>
      <c r="E684" s="25"/>
      <c r="F684" s="25"/>
      <c r="M684" s="25"/>
    </row>
    <row r="685" spans="8:8" ht="15.75">
      <c r="A685" s="25"/>
      <c r="D685" s="25"/>
      <c r="E685" s="25"/>
      <c r="F685" s="25"/>
      <c r="M685" s="25"/>
    </row>
    <row r="686" spans="8:8" ht="15.75">
      <c r="A686" s="25"/>
      <c r="D686" s="25"/>
      <c r="E686" s="25"/>
      <c r="F686" s="25"/>
      <c r="M686" s="25"/>
    </row>
    <row r="687" spans="8:8" ht="15.75">
      <c r="A687" s="25"/>
      <c r="D687" s="25"/>
      <c r="E687" s="25"/>
      <c r="F687" s="25"/>
      <c r="M687" s="25"/>
    </row>
    <row r="688" spans="8:8" ht="15.75">
      <c r="A688" s="25"/>
      <c r="D688" s="25"/>
      <c r="E688" s="25"/>
      <c r="F688" s="25"/>
      <c r="M688" s="25"/>
    </row>
    <row r="689" spans="8:8" ht="15.75">
      <c r="A689" s="25"/>
      <c r="D689" s="25"/>
      <c r="E689" s="25"/>
      <c r="F689" s="25"/>
      <c r="M689" s="25"/>
    </row>
    <row r="690" spans="8:8" ht="15.75">
      <c r="A690" s="25"/>
      <c r="D690" s="25"/>
      <c r="E690" s="25"/>
      <c r="F690" s="25"/>
      <c r="M690" s="25"/>
    </row>
    <row r="691" spans="8:8" ht="15.75">
      <c r="A691" s="25"/>
      <c r="D691" s="25"/>
      <c r="E691" s="25"/>
      <c r="F691" s="25"/>
      <c r="M691" s="25"/>
    </row>
    <row r="692" spans="8:8" ht="15.75">
      <c r="A692" s="25"/>
      <c r="D692" s="25"/>
      <c r="E692" s="25"/>
      <c r="F692" s="25"/>
      <c r="M692" s="25"/>
    </row>
    <row r="693" spans="8:8" ht="15.75">
      <c r="A693" s="25"/>
      <c r="D693" s="25"/>
      <c r="E693" s="25"/>
      <c r="F693" s="25"/>
      <c r="M693" s="25"/>
    </row>
    <row r="694" spans="8:8" ht="15.75">
      <c r="A694" s="25"/>
      <c r="D694" s="25"/>
      <c r="E694" s="25"/>
      <c r="F694" s="25"/>
      <c r="M694" s="25"/>
    </row>
    <row r="695" spans="8:8" ht="15.75">
      <c r="A695" s="25"/>
      <c r="D695" s="25"/>
      <c r="E695" s="25"/>
      <c r="F695" s="25"/>
      <c r="M695" s="25"/>
    </row>
    <row r="696" spans="8:8" ht="15.75">
      <c r="A696" s="25"/>
      <c r="D696" s="25"/>
      <c r="E696" s="25"/>
      <c r="F696" s="25"/>
      <c r="M696" s="25"/>
    </row>
    <row r="697" spans="8:8" ht="15.75">
      <c r="A697" s="25"/>
      <c r="D697" s="25"/>
      <c r="E697" s="25"/>
      <c r="F697" s="25"/>
      <c r="M697" s="25"/>
    </row>
    <row r="698" spans="8:8" ht="15.75">
      <c r="A698" s="25"/>
      <c r="D698" s="25"/>
      <c r="E698" s="25"/>
      <c r="F698" s="25"/>
      <c r="M698" s="25"/>
    </row>
    <row r="699" spans="8:8" ht="15.75">
      <c r="A699" s="25"/>
      <c r="D699" s="25"/>
      <c r="E699" s="25"/>
      <c r="F699" s="25"/>
      <c r="M699" s="25"/>
    </row>
    <row r="700" spans="8:8" ht="15.75">
      <c r="A700" s="25"/>
      <c r="D700" s="25"/>
      <c r="E700" s="25"/>
      <c r="F700" s="25"/>
      <c r="M700" s="25"/>
    </row>
    <row r="701" spans="8:8" ht="15.75">
      <c r="A701" s="25"/>
      <c r="D701" s="25"/>
      <c r="E701" s="25"/>
      <c r="F701" s="25"/>
      <c r="M701" s="25"/>
    </row>
    <row r="702" spans="8:8" ht="15.75">
      <c r="A702" s="25"/>
      <c r="D702" s="25"/>
      <c r="E702" s="25"/>
      <c r="F702" s="25"/>
      <c r="M702" s="25"/>
    </row>
    <row r="703" spans="8:8" ht="15.75">
      <c r="A703" s="25"/>
      <c r="D703" s="25"/>
      <c r="E703" s="25"/>
      <c r="F703" s="25"/>
      <c r="M703" s="25"/>
    </row>
    <row r="704" spans="8:8" ht="15.75">
      <c r="A704" s="25"/>
      <c r="D704" s="25"/>
      <c r="E704" s="25"/>
      <c r="F704" s="25"/>
      <c r="M704" s="25"/>
    </row>
    <row r="705" spans="8:8" ht="15.75">
      <c r="A705" s="25"/>
      <c r="D705" s="25"/>
      <c r="E705" s="25"/>
      <c r="F705" s="25"/>
      <c r="M705" s="25"/>
    </row>
    <row r="706" spans="8:8" ht="15.75">
      <c r="A706" s="25"/>
      <c r="D706" s="25"/>
      <c r="E706" s="25"/>
      <c r="F706" s="25"/>
      <c r="M706" s="25"/>
    </row>
    <row r="707" spans="8:8" ht="15.75">
      <c r="A707" s="25"/>
      <c r="D707" s="25"/>
      <c r="E707" s="25"/>
      <c r="F707" s="25"/>
      <c r="M707" s="25"/>
    </row>
    <row r="708" spans="8:8" ht="15.75">
      <c r="A708" s="25"/>
      <c r="D708" s="25"/>
      <c r="E708" s="25"/>
      <c r="F708" s="25"/>
      <c r="M708" s="25"/>
    </row>
    <row r="709" spans="8:8" ht="15.75">
      <c r="A709" s="25"/>
      <c r="D709" s="25"/>
      <c r="E709" s="25"/>
      <c r="F709" s="25"/>
      <c r="M709" s="25"/>
    </row>
    <row r="710" spans="8:8" ht="15.75">
      <c r="A710" s="25"/>
      <c r="D710" s="25"/>
      <c r="E710" s="25"/>
      <c r="F710" s="25"/>
      <c r="M710" s="25"/>
    </row>
    <row r="711" spans="8:8" ht="15.75">
      <c r="A711" s="25"/>
      <c r="D711" s="25"/>
      <c r="E711" s="25"/>
      <c r="F711" s="25"/>
      <c r="M711" s="25"/>
    </row>
    <row r="712" spans="8:8" ht="15.75">
      <c r="A712" s="25"/>
      <c r="D712" s="25"/>
      <c r="E712" s="25"/>
      <c r="F712" s="25"/>
      <c r="M712" s="25"/>
    </row>
    <row r="713" spans="8:8" ht="15.75">
      <c r="A713" s="25"/>
      <c r="D713" s="25"/>
      <c r="E713" s="25"/>
      <c r="F713" s="25"/>
      <c r="M713" s="25"/>
    </row>
    <row r="714" spans="8:8" ht="15.75">
      <c r="A714" s="25"/>
      <c r="D714" s="25"/>
      <c r="E714" s="25"/>
      <c r="F714" s="25"/>
      <c r="M714" s="25"/>
    </row>
    <row r="715" spans="8:8" ht="15.75">
      <c r="A715" s="25"/>
      <c r="D715" s="25"/>
      <c r="E715" s="25"/>
      <c r="F715" s="25"/>
      <c r="M715" s="25"/>
    </row>
    <row r="716" spans="8:8" ht="15.75">
      <c r="A716" s="25"/>
      <c r="D716" s="25"/>
      <c r="E716" s="25"/>
      <c r="F716" s="25"/>
      <c r="M716" s="25"/>
    </row>
    <row r="717" spans="8:8" ht="15.75">
      <c r="A717" s="25"/>
      <c r="D717" s="25"/>
      <c r="E717" s="25"/>
      <c r="F717" s="25"/>
      <c r="M717" s="25"/>
    </row>
    <row r="718" spans="8:8" ht="15.75">
      <c r="A718" s="25"/>
      <c r="D718" s="25"/>
      <c r="E718" s="25"/>
      <c r="F718" s="25"/>
      <c r="M718" s="25"/>
    </row>
    <row r="719" spans="8:8" ht="15.75">
      <c r="A719" s="25"/>
      <c r="D719" s="25"/>
      <c r="E719" s="25"/>
      <c r="F719" s="25"/>
      <c r="M719" s="25"/>
    </row>
    <row r="720" spans="8:8" ht="15.75">
      <c r="A720" s="25"/>
      <c r="D720" s="25"/>
      <c r="E720" s="25"/>
      <c r="F720" s="25"/>
      <c r="M720" s="25"/>
    </row>
    <row r="721" spans="8:8" ht="15.75">
      <c r="A721" s="25"/>
      <c r="D721" s="25"/>
      <c r="E721" s="25"/>
      <c r="F721" s="25"/>
      <c r="M721" s="25"/>
    </row>
    <row r="722" spans="8:8" ht="15.75">
      <c r="A722" s="25"/>
      <c r="D722" s="25"/>
      <c r="E722" s="25"/>
      <c r="F722" s="25"/>
      <c r="M722" s="25"/>
    </row>
    <row r="723" spans="8:8" ht="15.75">
      <c r="A723" s="25"/>
      <c r="D723" s="25"/>
      <c r="E723" s="25"/>
      <c r="F723" s="25"/>
      <c r="M723" s="25"/>
    </row>
    <row r="724" spans="8:8" ht="15.75">
      <c r="A724" s="25"/>
      <c r="D724" s="25"/>
      <c r="E724" s="25"/>
      <c r="F724" s="25"/>
      <c r="M724" s="25"/>
    </row>
    <row r="725" spans="8:8" ht="15.75">
      <c r="A725" s="25"/>
      <c r="D725" s="25"/>
      <c r="E725" s="25"/>
      <c r="F725" s="25"/>
      <c r="M725" s="25"/>
    </row>
    <row r="726" spans="8:8" ht="15.75">
      <c r="A726" s="25"/>
      <c r="D726" s="25"/>
      <c r="E726" s="25"/>
      <c r="F726" s="25"/>
      <c r="M726" s="25"/>
    </row>
    <row r="727" spans="8:8" ht="15.75">
      <c r="A727" s="25"/>
      <c r="D727" s="25"/>
      <c r="E727" s="25"/>
      <c r="F727" s="25"/>
      <c r="M727" s="25"/>
    </row>
    <row r="728" spans="8:8" ht="15.75">
      <c r="A728" s="25"/>
      <c r="D728" s="25"/>
      <c r="E728" s="25"/>
      <c r="F728" s="25"/>
      <c r="M728" s="25"/>
    </row>
    <row r="729" spans="8:8" ht="15.75">
      <c r="A729" s="25"/>
      <c r="D729" s="25"/>
      <c r="E729" s="25"/>
      <c r="F729" s="25"/>
      <c r="M729" s="25"/>
    </row>
    <row r="730" spans="8:8" ht="15.75">
      <c r="A730" s="25"/>
      <c r="D730" s="25"/>
      <c r="E730" s="25"/>
      <c r="F730" s="25"/>
      <c r="M730" s="25"/>
    </row>
    <row r="731" spans="8:8" ht="15.75">
      <c r="A731" s="25"/>
      <c r="D731" s="25"/>
      <c r="E731" s="25"/>
      <c r="F731" s="25"/>
      <c r="M731" s="25"/>
    </row>
    <row r="732" spans="8:8" ht="15.75">
      <c r="A732" s="25"/>
      <c r="D732" s="25"/>
      <c r="E732" s="25"/>
      <c r="F732" s="25"/>
      <c r="M732" s="25"/>
    </row>
    <row r="733" spans="8:8" ht="15.75">
      <c r="A733" s="25"/>
      <c r="D733" s="25"/>
      <c r="E733" s="25"/>
      <c r="F733" s="25"/>
      <c r="M733" s="25"/>
    </row>
    <row r="734" spans="8:8" ht="15.75">
      <c r="A734" s="25"/>
      <c r="D734" s="25"/>
      <c r="E734" s="25"/>
      <c r="F734" s="25"/>
      <c r="M734" s="25"/>
    </row>
    <row r="735" spans="8:8" ht="15.75">
      <c r="A735" s="25"/>
      <c r="D735" s="25"/>
      <c r="E735" s="25"/>
      <c r="F735" s="25"/>
      <c r="M735" s="25"/>
    </row>
    <row r="736" spans="8:8" ht="15.75">
      <c r="A736" s="25"/>
      <c r="D736" s="25"/>
      <c r="E736" s="25"/>
      <c r="F736" s="25"/>
      <c r="M736" s="25"/>
    </row>
    <row r="737" spans="8:8" ht="15.75">
      <c r="A737" s="25"/>
      <c r="D737" s="25"/>
      <c r="E737" s="25"/>
      <c r="F737" s="25"/>
      <c r="M737" s="25"/>
    </row>
    <row r="738" spans="8:8" ht="15.75">
      <c r="A738" s="25"/>
      <c r="D738" s="25"/>
      <c r="E738" s="25"/>
      <c r="F738" s="25"/>
      <c r="M738" s="25"/>
    </row>
    <row r="739" spans="8:8" ht="15.75">
      <c r="A739" s="25"/>
      <c r="D739" s="25"/>
      <c r="E739" s="25"/>
      <c r="F739" s="25"/>
      <c r="M739" s="25"/>
    </row>
    <row r="740" spans="8:8" ht="15.75">
      <c r="A740" s="25"/>
      <c r="D740" s="25"/>
      <c r="E740" s="25"/>
      <c r="F740" s="25"/>
      <c r="M740" s="25"/>
    </row>
    <row r="741" spans="8:8" ht="15.75">
      <c r="A741" s="25"/>
      <c r="D741" s="25"/>
      <c r="E741" s="25"/>
      <c r="F741" s="25"/>
      <c r="M741" s="25"/>
    </row>
    <row r="742" spans="8:8" ht="15.75">
      <c r="A742" s="25"/>
      <c r="D742" s="25"/>
      <c r="E742" s="25"/>
      <c r="F742" s="25"/>
      <c r="M742" s="25"/>
    </row>
    <row r="743" spans="8:8" ht="15.75">
      <c r="A743" s="25"/>
      <c r="D743" s="25"/>
      <c r="E743" s="25"/>
      <c r="F743" s="25"/>
      <c r="M743" s="25"/>
    </row>
    <row r="744" spans="8:8" ht="15.75">
      <c r="A744" s="25"/>
      <c r="D744" s="25"/>
      <c r="E744" s="25"/>
      <c r="F744" s="25"/>
      <c r="M744" s="25"/>
    </row>
    <row r="745" spans="8:8" ht="15.75">
      <c r="A745" s="25"/>
      <c r="D745" s="25"/>
      <c r="E745" s="25"/>
      <c r="F745" s="25"/>
      <c r="M745" s="25"/>
    </row>
    <row r="746" spans="8:8" ht="15.75">
      <c r="A746" s="25"/>
      <c r="D746" s="25"/>
      <c r="E746" s="25"/>
      <c r="F746" s="25"/>
      <c r="M746" s="25"/>
    </row>
    <row r="747" spans="8:8" ht="15.75">
      <c r="A747" s="25"/>
      <c r="D747" s="25"/>
      <c r="E747" s="25"/>
      <c r="F747" s="25"/>
      <c r="M747" s="25"/>
    </row>
    <row r="748" spans="8:8" ht="15.75">
      <c r="A748" s="25"/>
      <c r="D748" s="25"/>
      <c r="E748" s="25"/>
      <c r="F748" s="25"/>
      <c r="M748" s="25"/>
    </row>
    <row r="749" spans="8:8" ht="15.75">
      <c r="A749" s="25"/>
      <c r="D749" s="25"/>
      <c r="E749" s="25"/>
      <c r="F749" s="25"/>
      <c r="M749" s="25"/>
    </row>
    <row r="750" spans="8:8" ht="15.75">
      <c r="A750" s="25"/>
      <c r="D750" s="25"/>
      <c r="E750" s="25"/>
      <c r="F750" s="25"/>
      <c r="M750" s="25"/>
    </row>
    <row r="751" spans="8:8" ht="15.75">
      <c r="A751" s="25"/>
      <c r="D751" s="25"/>
      <c r="E751" s="25"/>
      <c r="F751" s="25"/>
      <c r="M751" s="25"/>
    </row>
    <row r="752" spans="8:8" ht="15.75">
      <c r="A752" s="25"/>
      <c r="D752" s="25"/>
      <c r="E752" s="25"/>
      <c r="F752" s="25"/>
      <c r="M752" s="25"/>
    </row>
    <row r="753" spans="8:8" ht="15.75">
      <c r="A753" s="25"/>
      <c r="D753" s="25"/>
      <c r="E753" s="25"/>
      <c r="F753" s="25"/>
      <c r="M753" s="25"/>
    </row>
    <row r="754" spans="8:8" ht="15.75">
      <c r="A754" s="25"/>
      <c r="D754" s="25"/>
      <c r="E754" s="25"/>
      <c r="F754" s="25"/>
      <c r="M754" s="25"/>
    </row>
    <row r="755" spans="8:8" ht="15.75">
      <c r="A755" s="25"/>
      <c r="D755" s="25"/>
      <c r="E755" s="25"/>
      <c r="F755" s="25"/>
      <c r="M755" s="25"/>
    </row>
    <row r="756" spans="8:8" ht="15.75">
      <c r="A756" s="25"/>
      <c r="D756" s="25"/>
      <c r="E756" s="25"/>
      <c r="F756" s="25"/>
      <c r="M756" s="25"/>
    </row>
    <row r="757" spans="8:8" ht="15.75">
      <c r="A757" s="25"/>
      <c r="D757" s="25"/>
      <c r="E757" s="25"/>
      <c r="F757" s="25"/>
      <c r="M757" s="25"/>
    </row>
    <row r="758" spans="8:8" ht="15.75">
      <c r="A758" s="25"/>
      <c r="D758" s="25"/>
      <c r="E758" s="25"/>
      <c r="F758" s="25"/>
      <c r="M758" s="25"/>
    </row>
    <row r="759" spans="8:8" ht="15.75">
      <c r="A759" s="25"/>
      <c r="D759" s="25"/>
      <c r="E759" s="25"/>
      <c r="F759" s="25"/>
      <c r="M759" s="25"/>
    </row>
    <row r="760" spans="8:8" ht="15.75">
      <c r="A760" s="25"/>
      <c r="D760" s="25"/>
      <c r="E760" s="25"/>
      <c r="F760" s="25"/>
      <c r="M760" s="25"/>
    </row>
    <row r="761" spans="8:8" ht="15.75">
      <c r="A761" s="25"/>
      <c r="D761" s="25"/>
      <c r="E761" s="25"/>
      <c r="F761" s="25"/>
      <c r="M761" s="25"/>
    </row>
    <row r="762" spans="8:8" ht="15.75">
      <c r="A762" s="25"/>
      <c r="D762" s="25"/>
      <c r="E762" s="25"/>
      <c r="F762" s="25"/>
      <c r="M762" s="25"/>
    </row>
    <row r="763" spans="8:8" ht="15.75">
      <c r="A763" s="25"/>
      <c r="D763" s="25"/>
      <c r="E763" s="25"/>
      <c r="F763" s="25"/>
      <c r="M763" s="25"/>
    </row>
    <row r="764" spans="8:8" ht="15.75">
      <c r="A764" s="25"/>
      <c r="D764" s="25"/>
      <c r="E764" s="25"/>
      <c r="F764" s="25"/>
      <c r="M764" s="25"/>
    </row>
    <row r="765" spans="8:8" ht="15.75">
      <c r="A765" s="25"/>
      <c r="D765" s="25"/>
      <c r="E765" s="25"/>
      <c r="F765" s="25"/>
      <c r="M765" s="25"/>
    </row>
    <row r="766" spans="8:8" ht="15.75">
      <c r="A766" s="25"/>
      <c r="D766" s="25"/>
      <c r="E766" s="25"/>
      <c r="F766" s="25"/>
      <c r="M766" s="25"/>
    </row>
    <row r="767" spans="8:8" ht="15.75">
      <c r="A767" s="25"/>
      <c r="D767" s="25"/>
      <c r="E767" s="25"/>
      <c r="F767" s="25"/>
      <c r="M767" s="25"/>
    </row>
    <row r="768" spans="8:8" ht="15.75">
      <c r="A768" s="25"/>
      <c r="D768" s="25"/>
      <c r="E768" s="25"/>
      <c r="F768" s="25"/>
      <c r="M768" s="25"/>
    </row>
    <row r="769" spans="8:8" ht="15.75">
      <c r="A769" s="25"/>
      <c r="D769" s="25"/>
      <c r="E769" s="25"/>
      <c r="F769" s="25"/>
      <c r="M769" s="25"/>
    </row>
    <row r="770" spans="8:8" ht="15.75">
      <c r="A770" s="25"/>
      <c r="D770" s="25"/>
      <c r="E770" s="25"/>
      <c r="F770" s="25"/>
      <c r="M770" s="25"/>
    </row>
    <row r="771" spans="8:8" ht="15.75">
      <c r="A771" s="25"/>
      <c r="D771" s="25"/>
      <c r="E771" s="25"/>
      <c r="F771" s="25"/>
      <c r="M771" s="25"/>
    </row>
    <row r="772" spans="8:8" ht="15.75">
      <c r="A772" s="25"/>
      <c r="D772" s="25"/>
      <c r="E772" s="25"/>
      <c r="F772" s="25"/>
      <c r="M772" s="25"/>
    </row>
    <row r="773" spans="8:8" ht="15.75">
      <c r="A773" s="25"/>
      <c r="D773" s="25"/>
      <c r="E773" s="25"/>
      <c r="F773" s="25"/>
      <c r="M773" s="25"/>
    </row>
    <row r="774" spans="8:8" ht="15.75">
      <c r="A774" s="25"/>
      <c r="D774" s="25"/>
      <c r="E774" s="25"/>
      <c r="F774" s="25"/>
      <c r="M774" s="25"/>
    </row>
    <row r="775" spans="8:8" ht="15.75">
      <c r="A775" s="25"/>
      <c r="D775" s="25"/>
      <c r="E775" s="25"/>
      <c r="F775" s="25"/>
      <c r="M775" s="25"/>
    </row>
    <row r="776" spans="8:8" ht="15.75">
      <c r="A776" s="25"/>
      <c r="D776" s="25"/>
      <c r="E776" s="25"/>
      <c r="F776" s="25"/>
      <c r="M776" s="25"/>
    </row>
    <row r="777" spans="8:8" ht="15.75">
      <c r="A777" s="25"/>
      <c r="D777" s="25"/>
      <c r="E777" s="25"/>
      <c r="F777" s="25"/>
      <c r="M777" s="25"/>
    </row>
    <row r="778" spans="8:8" ht="15.75">
      <c r="A778" s="25"/>
      <c r="D778" s="25"/>
      <c r="E778" s="25"/>
      <c r="F778" s="25"/>
      <c r="M778" s="25"/>
    </row>
    <row r="779" spans="8:8" ht="15.75">
      <c r="A779" s="25"/>
      <c r="D779" s="25"/>
      <c r="E779" s="25"/>
      <c r="F779" s="25"/>
      <c r="M779" s="25"/>
    </row>
    <row r="780" spans="8:8" ht="15.75">
      <c r="A780" s="25"/>
      <c r="D780" s="25"/>
      <c r="E780" s="25"/>
      <c r="F780" s="25"/>
      <c r="M780" s="25"/>
    </row>
    <row r="781" spans="8:8" ht="15.75">
      <c r="A781" s="25"/>
      <c r="D781" s="25"/>
      <c r="E781" s="25"/>
      <c r="F781" s="25"/>
      <c r="M781" s="25"/>
    </row>
    <row r="782" spans="8:8" ht="15.75">
      <c r="A782" s="25"/>
      <c r="D782" s="25"/>
      <c r="E782" s="25"/>
      <c r="F782" s="25"/>
      <c r="M782" s="25"/>
    </row>
    <row r="783" spans="8:8" ht="15.75">
      <c r="A783" s="25"/>
      <c r="D783" s="25"/>
      <c r="E783" s="25"/>
      <c r="F783" s="25"/>
      <c r="M783" s="25"/>
    </row>
    <row r="784" spans="8:8" ht="15.75">
      <c r="A784" s="25"/>
      <c r="D784" s="25"/>
      <c r="E784" s="25"/>
      <c r="F784" s="25"/>
      <c r="M784" s="25"/>
    </row>
    <row r="785" spans="8:8" ht="15.75">
      <c r="A785" s="25"/>
      <c r="D785" s="25"/>
      <c r="E785" s="25"/>
      <c r="F785" s="25"/>
      <c r="M785" s="25"/>
    </row>
    <row r="786" spans="8:8" ht="15.75">
      <c r="A786" s="25"/>
      <c r="D786" s="25"/>
      <c r="E786" s="25"/>
      <c r="F786" s="25"/>
      <c r="M786" s="25"/>
    </row>
    <row r="787" spans="8:8" ht="15.75">
      <c r="A787" s="25"/>
      <c r="D787" s="25"/>
      <c r="E787" s="25"/>
      <c r="F787" s="25"/>
      <c r="M787" s="25"/>
    </row>
    <row r="788" spans="8:8" ht="15.75">
      <c r="A788" s="25"/>
      <c r="D788" s="25"/>
      <c r="E788" s="25"/>
      <c r="F788" s="25"/>
      <c r="M788" s="25"/>
    </row>
    <row r="789" spans="8:8" ht="15.75">
      <c r="A789" s="25"/>
      <c r="D789" s="25"/>
      <c r="E789" s="25"/>
      <c r="F789" s="25"/>
      <c r="M789" s="25"/>
    </row>
    <row r="790" spans="8:8" ht="15.75">
      <c r="A790" s="25"/>
      <c r="D790" s="25"/>
      <c r="E790" s="25"/>
      <c r="F790" s="25"/>
      <c r="M790" s="25"/>
    </row>
    <row r="791" spans="8:8" ht="15.75">
      <c r="A791" s="25"/>
      <c r="D791" s="25"/>
      <c r="E791" s="25"/>
      <c r="F791" s="25"/>
      <c r="M791" s="25"/>
    </row>
    <row r="792" spans="8:8" ht="15.75">
      <c r="A792" s="25"/>
      <c r="D792" s="25"/>
      <c r="E792" s="25"/>
      <c r="F792" s="25"/>
      <c r="M792" s="25"/>
    </row>
    <row r="793" spans="8:8" ht="15.75">
      <c r="A793" s="25"/>
      <c r="D793" s="25"/>
      <c r="E793" s="25"/>
      <c r="F793" s="25"/>
      <c r="M793" s="25"/>
    </row>
    <row r="794" spans="8:8" ht="15.75">
      <c r="A794" s="25"/>
      <c r="D794" s="25"/>
      <c r="E794" s="25"/>
      <c r="F794" s="25"/>
      <c r="M794" s="25"/>
    </row>
    <row r="795" spans="8:8" ht="15.75">
      <c r="A795" s="25"/>
      <c r="D795" s="25"/>
      <c r="E795" s="25"/>
      <c r="F795" s="25"/>
      <c r="M795" s="25"/>
    </row>
    <row r="796" spans="8:8" ht="15.75">
      <c r="A796" s="25"/>
      <c r="D796" s="25"/>
      <c r="E796" s="25"/>
      <c r="F796" s="25"/>
      <c r="M796" s="25"/>
    </row>
    <row r="797" spans="8:8" ht="15.75">
      <c r="A797" s="25"/>
      <c r="D797" s="25"/>
      <c r="E797" s="25"/>
      <c r="F797" s="25"/>
      <c r="M797" s="25"/>
    </row>
    <row r="798" spans="8:8" ht="15.75">
      <c r="A798" s="25"/>
      <c r="D798" s="25"/>
      <c r="E798" s="25"/>
      <c r="F798" s="25"/>
      <c r="M798" s="25"/>
    </row>
    <row r="799" spans="8:8" ht="15.75">
      <c r="A799" s="25"/>
      <c r="D799" s="25"/>
      <c r="E799" s="25"/>
      <c r="F799" s="25"/>
      <c r="M799" s="25"/>
    </row>
    <row r="800" spans="8:8" ht="15.75">
      <c r="A800" s="25"/>
      <c r="D800" s="25"/>
      <c r="E800" s="25"/>
      <c r="F800" s="25"/>
      <c r="M800" s="25"/>
    </row>
    <row r="801" spans="8:8" ht="15.75">
      <c r="A801" s="25"/>
      <c r="D801" s="25"/>
      <c r="E801" s="25"/>
      <c r="F801" s="25"/>
      <c r="M801" s="25"/>
    </row>
    <row r="802" spans="8:8" ht="15.75">
      <c r="A802" s="25"/>
      <c r="D802" s="25"/>
      <c r="E802" s="25"/>
      <c r="F802" s="25"/>
      <c r="M802" s="25"/>
    </row>
    <row r="803" spans="8:8" ht="15.75">
      <c r="A803" s="25"/>
      <c r="D803" s="25"/>
      <c r="E803" s="25"/>
      <c r="F803" s="25"/>
      <c r="M803" s="25"/>
    </row>
    <row r="804" spans="8:8" ht="15.75">
      <c r="A804" s="25"/>
      <c r="D804" s="25"/>
      <c r="E804" s="25"/>
      <c r="F804" s="25"/>
      <c r="M804" s="25"/>
    </row>
    <row r="805" spans="8:8" ht="15.75">
      <c r="A805" s="25"/>
      <c r="D805" s="25"/>
      <c r="E805" s="25"/>
      <c r="F805" s="25"/>
      <c r="M805" s="25"/>
    </row>
    <row r="806" spans="8:8" ht="15.75">
      <c r="A806" s="25"/>
      <c r="D806" s="25"/>
      <c r="E806" s="25"/>
      <c r="F806" s="25"/>
      <c r="M806" s="25"/>
    </row>
    <row r="807" spans="8:8" ht="15.75">
      <c r="A807" s="25"/>
      <c r="D807" s="25"/>
      <c r="E807" s="25"/>
      <c r="F807" s="25"/>
      <c r="M807" s="25"/>
    </row>
    <row r="808" spans="8:8" ht="15.75">
      <c r="A808" s="25"/>
      <c r="D808" s="25"/>
      <c r="E808" s="25"/>
      <c r="F808" s="25"/>
      <c r="M808" s="25"/>
    </row>
    <row r="809" spans="8:8" ht="15.75">
      <c r="A809" s="25"/>
      <c r="D809" s="25"/>
      <c r="E809" s="25"/>
      <c r="F809" s="25"/>
      <c r="M809" s="25"/>
    </row>
    <row r="810" spans="8:8" ht="15.75">
      <c r="A810" s="25"/>
      <c r="D810" s="25"/>
      <c r="E810" s="25"/>
      <c r="F810" s="25"/>
      <c r="M810" s="25"/>
    </row>
    <row r="811" spans="8:8" ht="15.75">
      <c r="A811" s="25"/>
      <c r="D811" s="25"/>
      <c r="E811" s="25"/>
      <c r="F811" s="25"/>
      <c r="M811" s="25"/>
    </row>
    <row r="812" spans="8:8" ht="15.75">
      <c r="A812" s="25"/>
      <c r="D812" s="25"/>
      <c r="E812" s="25"/>
      <c r="F812" s="25"/>
      <c r="M812" s="25"/>
    </row>
    <row r="813" spans="8:8" ht="15.75">
      <c r="A813" s="25"/>
      <c r="D813" s="25"/>
      <c r="E813" s="25"/>
      <c r="F813" s="25"/>
      <c r="M813" s="25"/>
    </row>
    <row r="814" spans="8:8" ht="15.75">
      <c r="A814" s="25"/>
      <c r="D814" s="25"/>
      <c r="E814" s="25"/>
      <c r="F814" s="25"/>
      <c r="M814" s="25"/>
    </row>
    <row r="815" spans="8:8" ht="15.75">
      <c r="A815" s="25"/>
      <c r="D815" s="25"/>
      <c r="E815" s="25"/>
      <c r="F815" s="25"/>
      <c r="M815" s="25"/>
    </row>
    <row r="816" spans="8:8" ht="15.75">
      <c r="A816" s="25"/>
      <c r="D816" s="25"/>
      <c r="E816" s="25"/>
      <c r="F816" s="25"/>
      <c r="M816" s="25"/>
    </row>
    <row r="817" spans="8:8" ht="15.75">
      <c r="A817" s="25"/>
      <c r="D817" s="25"/>
      <c r="E817" s="25"/>
      <c r="F817" s="25"/>
      <c r="M817" s="25"/>
    </row>
    <row r="818" spans="8:8" ht="15.75">
      <c r="A818" s="25"/>
      <c r="D818" s="25"/>
      <c r="E818" s="25"/>
      <c r="F818" s="25"/>
      <c r="M818" s="25"/>
    </row>
    <row r="819" spans="8:8" ht="15.75">
      <c r="A819" s="25"/>
      <c r="D819" s="25"/>
      <c r="E819" s="25"/>
      <c r="F819" s="25"/>
      <c r="M819" s="25"/>
    </row>
    <row r="820" spans="8:8" ht="15.75">
      <c r="A820" s="25"/>
      <c r="D820" s="25"/>
      <c r="E820" s="25"/>
      <c r="F820" s="25"/>
      <c r="M820" s="25"/>
    </row>
    <row r="821" spans="8:8" ht="15.75">
      <c r="A821" s="25"/>
      <c r="D821" s="25"/>
      <c r="E821" s="25"/>
      <c r="F821" s="25"/>
      <c r="M821" s="25"/>
    </row>
    <row r="822" spans="8:8" ht="15.75">
      <c r="A822" s="25"/>
      <c r="D822" s="25"/>
      <c r="E822" s="25"/>
      <c r="F822" s="25"/>
      <c r="M822" s="25"/>
    </row>
    <row r="823" spans="8:8" ht="15.75">
      <c r="A823" s="25"/>
      <c r="D823" s="25"/>
      <c r="E823" s="25"/>
      <c r="F823" s="25"/>
      <c r="M823" s="25"/>
    </row>
    <row r="824" spans="8:8" ht="15.75">
      <c r="A824" s="25"/>
      <c r="D824" s="25"/>
      <c r="E824" s="25"/>
      <c r="F824" s="25"/>
      <c r="M824" s="25"/>
    </row>
    <row r="825" spans="8:8" ht="15.75">
      <c r="A825" s="25"/>
      <c r="D825" s="25"/>
      <c r="E825" s="25"/>
      <c r="F825" s="25"/>
      <c r="M825" s="25"/>
    </row>
    <row r="826" spans="8:8" ht="15.75">
      <c r="A826" s="25"/>
      <c r="D826" s="25"/>
      <c r="E826" s="25"/>
      <c r="F826" s="25"/>
      <c r="M826" s="25"/>
    </row>
    <row r="827" spans="8:8" ht="15.75">
      <c r="A827" s="25"/>
      <c r="D827" s="25"/>
      <c r="E827" s="25"/>
      <c r="F827" s="25"/>
      <c r="M827" s="25"/>
    </row>
    <row r="828" spans="8:8" ht="15.75">
      <c r="A828" s="25"/>
      <c r="D828" s="25"/>
      <c r="E828" s="25"/>
      <c r="F828" s="25"/>
      <c r="M828" s="25"/>
    </row>
    <row r="829" spans="8:8" ht="15.75">
      <c r="A829" s="25"/>
      <c r="D829" s="25"/>
      <c r="E829" s="25"/>
      <c r="F829" s="25"/>
      <c r="M829" s="25"/>
    </row>
    <row r="830" spans="8:8" ht="15.75">
      <c r="A830" s="25"/>
      <c r="D830" s="25"/>
      <c r="E830" s="25"/>
      <c r="F830" s="25"/>
      <c r="M830" s="25"/>
    </row>
    <row r="831" spans="8:8" ht="15.75">
      <c r="A831" s="25"/>
      <c r="D831" s="25"/>
      <c r="E831" s="25"/>
      <c r="F831" s="25"/>
      <c r="M831" s="25"/>
    </row>
    <row r="832" spans="8:8" ht="15.75">
      <c r="A832" s="25"/>
      <c r="D832" s="25"/>
      <c r="E832" s="25"/>
      <c r="F832" s="25"/>
      <c r="M832" s="25"/>
    </row>
    <row r="833" spans="8:8" ht="15.75">
      <c r="A833" s="25"/>
      <c r="D833" s="25"/>
      <c r="E833" s="25"/>
      <c r="F833" s="25"/>
      <c r="M833" s="25"/>
    </row>
    <row r="834" spans="8:8" ht="15.75">
      <c r="A834" s="25"/>
      <c r="D834" s="25"/>
      <c r="E834" s="25"/>
      <c r="F834" s="25"/>
      <c r="M834" s="25"/>
    </row>
    <row r="835" spans="8:8" ht="15.75">
      <c r="A835" s="25"/>
      <c r="D835" s="25"/>
      <c r="E835" s="25"/>
      <c r="F835" s="25"/>
      <c r="M835" s="25"/>
    </row>
    <row r="836" spans="8:8" ht="15.75">
      <c r="A836" s="25"/>
      <c r="D836" s="25"/>
      <c r="E836" s="25"/>
      <c r="F836" s="25"/>
      <c r="M836" s="25"/>
    </row>
    <row r="837" spans="8:8" ht="15.75">
      <c r="A837" s="25"/>
      <c r="D837" s="25"/>
      <c r="E837" s="25"/>
      <c r="F837" s="25"/>
      <c r="M837" s="25"/>
    </row>
    <row r="838" spans="8:8" ht="15.75">
      <c r="A838" s="25"/>
      <c r="D838" s="25"/>
      <c r="E838" s="25"/>
      <c r="F838" s="25"/>
      <c r="M838" s="25"/>
    </row>
    <row r="839" spans="8:8" ht="15.75">
      <c r="A839" s="25"/>
      <c r="D839" s="25"/>
      <c r="E839" s="25"/>
      <c r="F839" s="25"/>
      <c r="M839" s="25"/>
    </row>
    <row r="840" spans="8:8" ht="15.75">
      <c r="A840" s="25"/>
      <c r="D840" s="25"/>
      <c r="E840" s="25"/>
      <c r="F840" s="25"/>
      <c r="M840" s="25"/>
    </row>
    <row r="841" spans="8:8" ht="15.75">
      <c r="A841" s="25"/>
      <c r="D841" s="25"/>
      <c r="E841" s="25"/>
      <c r="F841" s="25"/>
      <c r="M841" s="25"/>
    </row>
    <row r="842" spans="8:8" ht="15.75">
      <c r="A842" s="25"/>
      <c r="D842" s="25"/>
      <c r="E842" s="25"/>
      <c r="F842" s="25"/>
      <c r="M842" s="25"/>
    </row>
    <row r="843" spans="8:8" ht="15.75">
      <c r="A843" s="25"/>
      <c r="D843" s="25"/>
      <c r="E843" s="25"/>
      <c r="F843" s="25"/>
      <c r="M843" s="25"/>
    </row>
    <row r="844" spans="8:8" ht="15.75">
      <c r="A844" s="25"/>
      <c r="D844" s="25"/>
      <c r="E844" s="25"/>
      <c r="F844" s="25"/>
      <c r="M844" s="25"/>
    </row>
    <row r="845" spans="8:8" ht="15.75">
      <c r="A845" s="25"/>
      <c r="D845" s="25"/>
      <c r="E845" s="25"/>
      <c r="F845" s="25"/>
      <c r="M845" s="25"/>
    </row>
    <row r="846" spans="8:8" ht="15.75">
      <c r="A846" s="25"/>
      <c r="D846" s="25"/>
      <c r="E846" s="25"/>
      <c r="F846" s="25"/>
      <c r="M846" s="25"/>
    </row>
    <row r="847" spans="8:8" ht="15.75">
      <c r="A847" s="25"/>
      <c r="D847" s="25"/>
      <c r="E847" s="25"/>
      <c r="F847" s="25"/>
      <c r="M847" s="25"/>
    </row>
    <row r="848" spans="8:8" ht="15.75">
      <c r="A848" s="25"/>
      <c r="D848" s="25"/>
      <c r="E848" s="25"/>
      <c r="F848" s="25"/>
      <c r="M848" s="25"/>
    </row>
    <row r="849" spans="8:8" ht="15.75">
      <c r="A849" s="25"/>
      <c r="D849" s="25"/>
      <c r="E849" s="25"/>
      <c r="F849" s="25"/>
      <c r="M849" s="25"/>
    </row>
    <row r="850" spans="8:8" ht="15.75">
      <c r="A850" s="25"/>
      <c r="D850" s="25"/>
      <c r="E850" s="25"/>
      <c r="F850" s="25"/>
      <c r="M850" s="25"/>
    </row>
    <row r="851" spans="8:8" ht="15.75">
      <c r="A851" s="25"/>
      <c r="D851" s="25"/>
      <c r="E851" s="25"/>
      <c r="F851" s="25"/>
      <c r="M851" s="25"/>
    </row>
    <row r="852" spans="8:8" ht="15.75">
      <c r="A852" s="25"/>
      <c r="D852" s="25"/>
      <c r="E852" s="25"/>
      <c r="F852" s="25"/>
      <c r="M852" s="25"/>
    </row>
    <row r="853" spans="8:8" ht="15.75">
      <c r="A853" s="25"/>
      <c r="D853" s="25"/>
      <c r="E853" s="25"/>
      <c r="F853" s="25"/>
      <c r="M853" s="25"/>
    </row>
    <row r="854" spans="8:8" ht="15.75">
      <c r="A854" s="25"/>
      <c r="D854" s="25"/>
      <c r="E854" s="25"/>
      <c r="F854" s="25"/>
      <c r="M854" s="25"/>
    </row>
    <row r="855" spans="8:8" ht="15.75">
      <c r="A855" s="25"/>
      <c r="D855" s="25"/>
      <c r="E855" s="25"/>
      <c r="F855" s="25"/>
      <c r="M855" s="25"/>
    </row>
    <row r="856" spans="8:8" ht="15.75">
      <c r="A856" s="25"/>
      <c r="D856" s="25"/>
      <c r="E856" s="25"/>
      <c r="F856" s="25"/>
      <c r="M856" s="25"/>
    </row>
    <row r="857" spans="8:8" ht="15.75">
      <c r="A857" s="25"/>
      <c r="D857" s="25"/>
      <c r="E857" s="25"/>
      <c r="F857" s="25"/>
      <c r="M857" s="25"/>
    </row>
    <row r="858" spans="8:8" ht="15.75">
      <c r="A858" s="25"/>
      <c r="D858" s="25"/>
      <c r="E858" s="25"/>
      <c r="F858" s="25"/>
      <c r="M858" s="25"/>
    </row>
    <row r="859" spans="8:8" ht="15.75">
      <c r="A859" s="25"/>
      <c r="D859" s="25"/>
      <c r="E859" s="25"/>
      <c r="F859" s="25"/>
      <c r="M859" s="25"/>
    </row>
    <row r="860" spans="8:8" ht="15.75">
      <c r="A860" s="25"/>
      <c r="D860" s="25"/>
      <c r="E860" s="25"/>
      <c r="F860" s="25"/>
      <c r="M860" s="25"/>
    </row>
    <row r="861" spans="8:8" ht="15.75">
      <c r="A861" s="25"/>
      <c r="D861" s="25"/>
      <c r="E861" s="25"/>
      <c r="F861" s="25"/>
      <c r="M861" s="25"/>
    </row>
    <row r="862" spans="8:8" ht="15.75">
      <c r="A862" s="25"/>
      <c r="D862" s="25"/>
      <c r="E862" s="25"/>
      <c r="F862" s="25"/>
      <c r="M862" s="25"/>
    </row>
    <row r="863" spans="8:8" ht="15.75">
      <c r="A863" s="25"/>
      <c r="D863" s="25"/>
      <c r="E863" s="25"/>
      <c r="F863" s="25"/>
      <c r="M863" s="25"/>
    </row>
    <row r="864" spans="8:8" ht="15.75">
      <c r="A864" s="25"/>
      <c r="D864" s="25"/>
      <c r="E864" s="25"/>
      <c r="F864" s="25"/>
      <c r="M864" s="25"/>
    </row>
    <row r="865" spans="8:8" ht="15.75">
      <c r="A865" s="25"/>
      <c r="D865" s="25"/>
      <c r="E865" s="25"/>
      <c r="F865" s="25"/>
      <c r="M865" s="25"/>
    </row>
    <row r="866" spans="8:8" ht="15.75">
      <c r="A866" s="25"/>
      <c r="D866" s="25"/>
      <c r="E866" s="25"/>
      <c r="F866" s="25"/>
      <c r="M866" s="25"/>
    </row>
    <row r="867" spans="8:8" ht="15.75">
      <c r="A867" s="25"/>
      <c r="D867" s="25"/>
      <c r="E867" s="25"/>
      <c r="F867" s="25"/>
      <c r="M867" s="25"/>
    </row>
    <row r="868" spans="8:8" ht="15.75">
      <c r="A868" s="25"/>
      <c r="D868" s="25"/>
      <c r="E868" s="25"/>
      <c r="F868" s="25"/>
      <c r="M868" s="25"/>
    </row>
    <row r="869" spans="8:8" ht="15.75">
      <c r="A869" s="25"/>
      <c r="D869" s="25"/>
      <c r="E869" s="25"/>
      <c r="F869" s="25"/>
      <c r="M869" s="25"/>
    </row>
    <row r="870" spans="8:8" ht="15.75">
      <c r="A870" s="25"/>
      <c r="D870" s="25"/>
      <c r="E870" s="25"/>
      <c r="F870" s="25"/>
      <c r="M870" s="25"/>
    </row>
    <row r="871" spans="8:8" ht="15.75">
      <c r="A871" s="25"/>
      <c r="D871" s="25"/>
      <c r="E871" s="25"/>
      <c r="F871" s="25"/>
      <c r="M871" s="25"/>
    </row>
    <row r="872" spans="8:8" ht="15.75">
      <c r="A872" s="25"/>
      <c r="D872" s="25"/>
      <c r="E872" s="25"/>
      <c r="F872" s="25"/>
      <c r="M872" s="25"/>
    </row>
    <row r="873" spans="8:8" ht="15.75">
      <c r="A873" s="25"/>
      <c r="D873" s="25"/>
      <c r="E873" s="25"/>
      <c r="F873" s="25"/>
      <c r="M873" s="25"/>
    </row>
    <row r="874" spans="8:8" ht="15.75">
      <c r="A874" s="25"/>
      <c r="D874" s="25"/>
      <c r="E874" s="25"/>
      <c r="F874" s="25"/>
      <c r="M874" s="25"/>
    </row>
    <row r="875" spans="8:8" ht="15.75">
      <c r="A875" s="25"/>
      <c r="D875" s="25"/>
      <c r="E875" s="25"/>
      <c r="F875" s="25"/>
      <c r="M875" s="25"/>
    </row>
    <row r="876" spans="8:8" ht="15.75">
      <c r="A876" s="25"/>
      <c r="D876" s="25"/>
      <c r="E876" s="25"/>
      <c r="F876" s="25"/>
      <c r="M876" s="25"/>
    </row>
    <row r="877" spans="8:8" ht="15.75">
      <c r="A877" s="25"/>
      <c r="D877" s="25"/>
      <c r="E877" s="25"/>
      <c r="F877" s="25"/>
      <c r="M877" s="25"/>
    </row>
    <row r="878" spans="8:8" ht="15.75">
      <c r="A878" s="25"/>
      <c r="D878" s="25"/>
      <c r="E878" s="25"/>
      <c r="F878" s="25"/>
      <c r="M878" s="25"/>
    </row>
    <row r="879" spans="8:8" ht="15.75">
      <c r="A879" s="25"/>
      <c r="D879" s="25"/>
      <c r="E879" s="25"/>
      <c r="F879" s="25"/>
      <c r="M879" s="25"/>
    </row>
    <row r="880" spans="8:8" ht="15.75">
      <c r="A880" s="25"/>
      <c r="D880" s="25"/>
      <c r="E880" s="25"/>
      <c r="F880" s="25"/>
      <c r="M880" s="25"/>
    </row>
    <row r="881" spans="8:8" ht="15.75">
      <c r="A881" s="25"/>
      <c r="D881" s="25"/>
      <c r="E881" s="25"/>
      <c r="F881" s="25"/>
      <c r="M881" s="25"/>
    </row>
    <row r="882" spans="8:8" ht="15.75">
      <c r="A882" s="25"/>
      <c r="D882" s="25"/>
      <c r="E882" s="25"/>
      <c r="F882" s="25"/>
      <c r="M882" s="25"/>
    </row>
    <row r="883" spans="8:8" ht="15.75">
      <c r="A883" s="25"/>
      <c r="D883" s="25"/>
      <c r="E883" s="25"/>
      <c r="F883" s="25"/>
      <c r="M883" s="25"/>
    </row>
    <row r="884" spans="8:8" ht="15.75">
      <c r="A884" s="25"/>
      <c r="D884" s="25"/>
      <c r="E884" s="25"/>
      <c r="F884" s="25"/>
      <c r="M884" s="25"/>
    </row>
    <row r="885" spans="8:8" ht="15.75">
      <c r="A885" s="25"/>
      <c r="D885" s="25"/>
      <c r="E885" s="25"/>
      <c r="F885" s="25"/>
      <c r="M885" s="25"/>
    </row>
    <row r="886" spans="8:8" ht="15.75">
      <c r="A886" s="25"/>
      <c r="D886" s="25"/>
      <c r="E886" s="25"/>
      <c r="F886" s="25"/>
      <c r="M886" s="25"/>
    </row>
    <row r="887" spans="8:8" ht="15.75">
      <c r="A887" s="25"/>
      <c r="D887" s="25"/>
      <c r="E887" s="25"/>
      <c r="F887" s="25"/>
      <c r="M887" s="25"/>
    </row>
    <row r="888" spans="8:8" ht="15.75">
      <c r="A888" s="25"/>
      <c r="D888" s="25"/>
      <c r="E888" s="25"/>
      <c r="F888" s="25"/>
      <c r="M888" s="25"/>
    </row>
    <row r="889" spans="8:8" ht="15.75">
      <c r="A889" s="25"/>
      <c r="D889" s="25"/>
      <c r="E889" s="25"/>
      <c r="F889" s="25"/>
      <c r="M889" s="25"/>
    </row>
    <row r="890" spans="8:8" ht="15.75">
      <c r="A890" s="25"/>
      <c r="D890" s="25"/>
      <c r="E890" s="25"/>
      <c r="F890" s="25"/>
      <c r="M890" s="25"/>
    </row>
    <row r="891" spans="8:8" ht="15.75">
      <c r="A891" s="25"/>
      <c r="D891" s="25"/>
      <c r="E891" s="25"/>
      <c r="F891" s="25"/>
      <c r="M891" s="25"/>
    </row>
    <row r="892" spans="8:8" ht="15.75">
      <c r="A892" s="25"/>
      <c r="D892" s="25"/>
      <c r="E892" s="25"/>
      <c r="F892" s="25"/>
      <c r="M892" s="25"/>
    </row>
    <row r="893" spans="8:8" ht="15.75">
      <c r="A893" s="25"/>
      <c r="D893" s="25"/>
      <c r="E893" s="25"/>
      <c r="F893" s="25"/>
      <c r="M893" s="25"/>
    </row>
    <row r="894" spans="8:8" ht="15.75">
      <c r="A894" s="25"/>
      <c r="D894" s="25"/>
      <c r="E894" s="25"/>
      <c r="F894" s="25"/>
      <c r="M894" s="25"/>
    </row>
    <row r="895" spans="8:8" ht="15.75">
      <c r="A895" s="25"/>
      <c r="D895" s="25"/>
      <c r="E895" s="25"/>
      <c r="F895" s="25"/>
      <c r="M895" s="25"/>
    </row>
    <row r="896" spans="8:8" ht="15.75">
      <c r="A896" s="25"/>
      <c r="D896" s="25"/>
      <c r="E896" s="25"/>
      <c r="F896" s="25"/>
      <c r="M896" s="25"/>
    </row>
    <row r="897" spans="8:8" ht="15.75">
      <c r="A897" s="25"/>
      <c r="D897" s="25"/>
      <c r="E897" s="25"/>
      <c r="F897" s="25"/>
      <c r="M897" s="25"/>
    </row>
    <row r="898" spans="8:8" ht="15.75">
      <c r="A898" s="25"/>
      <c r="D898" s="25"/>
      <c r="E898" s="25"/>
      <c r="F898" s="25"/>
      <c r="M898" s="25"/>
    </row>
    <row r="899" spans="8:8" ht="15.75">
      <c r="A899" s="25"/>
      <c r="D899" s="25"/>
      <c r="E899" s="25"/>
      <c r="F899" s="25"/>
      <c r="M899" s="25"/>
    </row>
    <row r="900" spans="8:8" ht="15.75">
      <c r="A900" s="25"/>
      <c r="D900" s="25"/>
      <c r="E900" s="25"/>
      <c r="F900" s="25"/>
      <c r="M900" s="25"/>
    </row>
    <row r="901" spans="8:8" ht="15.75">
      <c r="A901" s="25"/>
      <c r="D901" s="25"/>
      <c r="E901" s="25"/>
      <c r="F901" s="25"/>
      <c r="M901" s="25"/>
    </row>
    <row r="902" spans="8:8" ht="15.75">
      <c r="A902" s="25"/>
      <c r="D902" s="25"/>
      <c r="E902" s="25"/>
      <c r="F902" s="25"/>
      <c r="M902" s="25"/>
    </row>
    <row r="903" spans="8:8" ht="15.75">
      <c r="A903" s="25"/>
      <c r="D903" s="25"/>
      <c r="E903" s="25"/>
      <c r="F903" s="25"/>
      <c r="M903" s="25"/>
    </row>
    <row r="904" spans="8:8" ht="15.75">
      <c r="A904" s="25"/>
      <c r="D904" s="25"/>
      <c r="E904" s="25"/>
      <c r="F904" s="25"/>
      <c r="M904" s="25"/>
    </row>
    <row r="905" spans="8:8" ht="15.75">
      <c r="A905" s="25"/>
      <c r="D905" s="25"/>
      <c r="E905" s="25"/>
      <c r="F905" s="25"/>
      <c r="M905" s="25"/>
    </row>
    <row r="906" spans="8:8" ht="15.75">
      <c r="A906" s="25"/>
      <c r="D906" s="25"/>
      <c r="E906" s="25"/>
      <c r="F906" s="25"/>
      <c r="M906" s="25"/>
    </row>
    <row r="907" spans="8:8" ht="15.75">
      <c r="A907" s="25"/>
      <c r="D907" s="25"/>
      <c r="E907" s="25"/>
      <c r="F907" s="25"/>
      <c r="M907" s="25"/>
    </row>
    <row r="908" spans="8:8" ht="15.75">
      <c r="A908" s="25"/>
      <c r="D908" s="25"/>
      <c r="E908" s="25"/>
      <c r="F908" s="25"/>
      <c r="M908" s="25"/>
    </row>
    <row r="909" spans="8:8" ht="15.75">
      <c r="A909" s="25"/>
      <c r="D909" s="25"/>
      <c r="E909" s="25"/>
      <c r="F909" s="25"/>
      <c r="M909" s="25"/>
    </row>
    <row r="910" spans="8:8" ht="15.75">
      <c r="A910" s="25"/>
      <c r="D910" s="25"/>
      <c r="E910" s="25"/>
      <c r="F910" s="25"/>
      <c r="M910" s="25"/>
    </row>
    <row r="911" spans="8:8" ht="15.75">
      <c r="A911" s="25"/>
      <c r="D911" s="25"/>
      <c r="E911" s="25"/>
      <c r="F911" s="25"/>
      <c r="M911" s="25"/>
    </row>
    <row r="912" spans="8:8" ht="15.75">
      <c r="A912" s="25"/>
      <c r="D912" s="25"/>
      <c r="E912" s="25"/>
      <c r="F912" s="25"/>
      <c r="M912" s="25"/>
    </row>
    <row r="913" spans="8:8" ht="15.75">
      <c r="A913" s="25"/>
      <c r="D913" s="25"/>
      <c r="E913" s="25"/>
      <c r="F913" s="25"/>
      <c r="M913" s="25"/>
    </row>
    <row r="914" spans="8:8" ht="15.75">
      <c r="A914" s="25"/>
      <c r="D914" s="25"/>
      <c r="E914" s="25"/>
      <c r="F914" s="25"/>
      <c r="M914" s="25"/>
    </row>
    <row r="915" spans="8:8" ht="15.75">
      <c r="A915" s="25"/>
      <c r="D915" s="25"/>
      <c r="E915" s="25"/>
      <c r="F915" s="25"/>
      <c r="M915" s="25"/>
    </row>
    <row r="916" spans="8:8" ht="15.75">
      <c r="A916" s="25"/>
      <c r="D916" s="25"/>
      <c r="E916" s="25"/>
      <c r="F916" s="25"/>
      <c r="M916" s="25"/>
    </row>
    <row r="917" spans="8:8" ht="15.75">
      <c r="A917" s="25"/>
      <c r="D917" s="25"/>
      <c r="E917" s="25"/>
      <c r="F917" s="25"/>
      <c r="M917" s="25"/>
    </row>
    <row r="918" spans="8:8" ht="15.75">
      <c r="A918" s="25"/>
      <c r="D918" s="25"/>
      <c r="E918" s="25"/>
      <c r="F918" s="25"/>
      <c r="M918" s="25"/>
    </row>
    <row r="919" spans="8:8" ht="15.75">
      <c r="A919" s="25"/>
      <c r="D919" s="25"/>
      <c r="E919" s="25"/>
      <c r="F919" s="25"/>
      <c r="M919" s="25"/>
    </row>
    <row r="920" spans="8:8" ht="15.75">
      <c r="A920" s="25"/>
      <c r="D920" s="25"/>
      <c r="E920" s="25"/>
      <c r="F920" s="25"/>
      <c r="M920" s="25"/>
    </row>
    <row r="921" spans="8:8" ht="15.75">
      <c r="A921" s="25"/>
      <c r="D921" s="25"/>
      <c r="E921" s="25"/>
      <c r="F921" s="25"/>
      <c r="M921" s="25"/>
    </row>
    <row r="922" spans="8:8" ht="15.75">
      <c r="A922" s="25"/>
      <c r="D922" s="25"/>
      <c r="E922" s="25"/>
      <c r="F922" s="25"/>
      <c r="M922" s="25"/>
    </row>
    <row r="923" spans="8:8" ht="15.75">
      <c r="A923" s="25"/>
      <c r="D923" s="25"/>
      <c r="E923" s="25"/>
      <c r="F923" s="25"/>
      <c r="M923" s="25"/>
    </row>
    <row r="924" spans="8:8" ht="15.75">
      <c r="A924" s="25"/>
      <c r="D924" s="25"/>
      <c r="E924" s="25"/>
      <c r="F924" s="25"/>
      <c r="M924" s="25"/>
    </row>
    <row r="925" spans="8:8" ht="15.75">
      <c r="A925" s="25"/>
      <c r="D925" s="25"/>
      <c r="E925" s="25"/>
      <c r="F925" s="25"/>
      <c r="M925" s="25"/>
    </row>
    <row r="926" spans="8:8" ht="15.75">
      <c r="A926" s="25"/>
      <c r="D926" s="25"/>
      <c r="E926" s="25"/>
      <c r="F926" s="25"/>
      <c r="M926" s="25"/>
    </row>
    <row r="927" spans="8:8" ht="15.75">
      <c r="A927" s="25"/>
      <c r="D927" s="25"/>
      <c r="E927" s="25"/>
      <c r="F927" s="25"/>
      <c r="M927" s="25"/>
    </row>
    <row r="928" spans="8:8" ht="15.75">
      <c r="A928" s="25"/>
      <c r="D928" s="25"/>
      <c r="E928" s="25"/>
      <c r="F928" s="25"/>
      <c r="M928" s="25"/>
    </row>
    <row r="929" spans="8:8" ht="15.75">
      <c r="A929" s="25"/>
      <c r="D929" s="25"/>
      <c r="E929" s="25"/>
      <c r="F929" s="25"/>
      <c r="M929" s="25"/>
    </row>
    <row r="930" spans="8:8" ht="15.75">
      <c r="A930" s="25"/>
      <c r="D930" s="25"/>
      <c r="E930" s="25"/>
      <c r="F930" s="25"/>
      <c r="M930" s="25"/>
    </row>
    <row r="931" spans="8:8" ht="15.75">
      <c r="A931" s="25"/>
      <c r="D931" s="25"/>
      <c r="E931" s="25"/>
      <c r="F931" s="25"/>
      <c r="M931" s="25"/>
    </row>
    <row r="932" spans="8:8" ht="15.75">
      <c r="A932" s="25"/>
      <c r="D932" s="25"/>
      <c r="E932" s="25"/>
      <c r="F932" s="25"/>
      <c r="M932" s="25"/>
    </row>
    <row r="933" spans="8:8" ht="15.75">
      <c r="A933" s="25"/>
      <c r="D933" s="25"/>
      <c r="E933" s="25"/>
      <c r="F933" s="25"/>
      <c r="M933" s="25"/>
    </row>
    <row r="934" spans="8:8" ht="15.75">
      <c r="A934" s="25"/>
      <c r="D934" s="25"/>
      <c r="E934" s="25"/>
      <c r="F934" s="25"/>
      <c r="M934" s="25"/>
    </row>
    <row r="935" spans="8:8" ht="15.75">
      <c r="A935" s="25"/>
      <c r="D935" s="25"/>
      <c r="E935" s="25"/>
      <c r="F935" s="25"/>
      <c r="M935" s="25"/>
    </row>
    <row r="936" spans="8:8" ht="15.75">
      <c r="A936" s="25"/>
      <c r="D936" s="25"/>
      <c r="E936" s="25"/>
      <c r="F936" s="25"/>
      <c r="M936" s="25"/>
    </row>
    <row r="937" spans="8:8" ht="15.75">
      <c r="A937" s="25"/>
      <c r="D937" s="25"/>
      <c r="E937" s="25"/>
      <c r="F937" s="25"/>
      <c r="M937" s="25"/>
    </row>
    <row r="938" spans="8:8" ht="15.75">
      <c r="A938" s="25"/>
      <c r="D938" s="25"/>
      <c r="E938" s="25"/>
      <c r="F938" s="25"/>
      <c r="M938" s="25"/>
    </row>
    <row r="939" spans="8:8" ht="15.75">
      <c r="A939" s="25"/>
      <c r="D939" s="25"/>
      <c r="E939" s="25"/>
      <c r="F939" s="25"/>
      <c r="M939" s="25"/>
    </row>
    <row r="940" spans="8:8" ht="15.75">
      <c r="A940" s="25"/>
      <c r="D940" s="25"/>
      <c r="E940" s="25"/>
      <c r="F940" s="25"/>
      <c r="M940" s="25"/>
    </row>
    <row r="941" spans="8:8" ht="15.75">
      <c r="A941" s="25"/>
      <c r="D941" s="25"/>
      <c r="E941" s="25"/>
      <c r="F941" s="25"/>
      <c r="M941" s="25"/>
    </row>
    <row r="942" spans="8:8" ht="15.75">
      <c r="A942" s="25"/>
      <c r="D942" s="25"/>
      <c r="E942" s="25"/>
      <c r="F942" s="25"/>
      <c r="M942" s="25"/>
    </row>
    <row r="943" spans="8:8" ht="15.75">
      <c r="A943" s="25"/>
      <c r="D943" s="25"/>
      <c r="E943" s="25"/>
      <c r="F943" s="25"/>
      <c r="M943" s="25"/>
    </row>
    <row r="944" spans="8:8" ht="15.75">
      <c r="A944" s="25"/>
      <c r="D944" s="25"/>
      <c r="E944" s="25"/>
      <c r="F944" s="25"/>
      <c r="M944" s="25"/>
    </row>
    <row r="945" spans="8:8" ht="15.75">
      <c r="A945" s="25"/>
      <c r="D945" s="25"/>
      <c r="E945" s="25"/>
      <c r="F945" s="25"/>
      <c r="M945" s="25"/>
    </row>
    <row r="946" spans="8:8" ht="15.75">
      <c r="A946" s="25"/>
      <c r="D946" s="25"/>
      <c r="E946" s="25"/>
      <c r="F946" s="25"/>
      <c r="M946" s="25"/>
    </row>
    <row r="947" spans="8:8" ht="15.75">
      <c r="A947" s="25"/>
      <c r="D947" s="25"/>
      <c r="E947" s="25"/>
      <c r="F947" s="25"/>
      <c r="M947" s="25"/>
    </row>
    <row r="948" spans="8:8" ht="15.75">
      <c r="A948" s="25"/>
      <c r="D948" s="25"/>
      <c r="E948" s="25"/>
      <c r="F948" s="25"/>
      <c r="M948" s="25"/>
    </row>
    <row r="949" spans="8:8" ht="15.75">
      <c r="A949" s="25"/>
      <c r="D949" s="25"/>
      <c r="E949" s="25"/>
      <c r="F949" s="25"/>
      <c r="M949" s="25"/>
    </row>
    <row r="950" spans="8:8" ht="15.75">
      <c r="A950" s="25"/>
      <c r="D950" s="25"/>
      <c r="E950" s="25"/>
      <c r="F950" s="25"/>
      <c r="M950" s="25"/>
    </row>
    <row r="951" spans="8:8" ht="15.75">
      <c r="A951" s="25"/>
      <c r="D951" s="25"/>
      <c r="E951" s="25"/>
      <c r="F951" s="25"/>
      <c r="M951" s="25"/>
    </row>
    <row r="952" spans="8:8" ht="15.75">
      <c r="A952" s="25"/>
      <c r="D952" s="25"/>
      <c r="E952" s="25"/>
      <c r="F952" s="25"/>
      <c r="M952" s="25"/>
    </row>
    <row r="953" spans="8:8" ht="15.75">
      <c r="A953" s="25"/>
      <c r="D953" s="25"/>
      <c r="E953" s="25"/>
      <c r="F953" s="25"/>
      <c r="M953" s="25"/>
    </row>
    <row r="954" spans="8:8" ht="15.75">
      <c r="A954" s="25"/>
      <c r="D954" s="25"/>
      <c r="E954" s="25"/>
      <c r="F954" s="25"/>
      <c r="M954" s="25"/>
    </row>
    <row r="955" spans="8:8" ht="15.75">
      <c r="A955" s="25"/>
      <c r="D955" s="25"/>
      <c r="E955" s="25"/>
      <c r="F955" s="25"/>
      <c r="M955" s="25"/>
    </row>
    <row r="956" spans="8:8" ht="15.75">
      <c r="A956" s="25"/>
      <c r="D956" s="25"/>
      <c r="E956" s="25"/>
      <c r="F956" s="25"/>
      <c r="M956" s="25"/>
    </row>
    <row r="957" spans="8:8" ht="15.75">
      <c r="A957" s="25"/>
      <c r="D957" s="25"/>
      <c r="E957" s="25"/>
      <c r="F957" s="25"/>
      <c r="M957" s="25"/>
    </row>
    <row r="958" spans="8:8" ht="15.75">
      <c r="A958" s="25"/>
      <c r="D958" s="25"/>
      <c r="E958" s="25"/>
      <c r="F958" s="25"/>
      <c r="M958" s="25"/>
    </row>
    <row r="959" spans="8:8" ht="15.75">
      <c r="A959" s="25"/>
      <c r="D959" s="25"/>
      <c r="E959" s="25"/>
      <c r="F959" s="25"/>
      <c r="M959" s="25"/>
    </row>
    <row r="960" spans="8:8" ht="15.75">
      <c r="A960" s="25"/>
      <c r="D960" s="25"/>
      <c r="E960" s="25"/>
      <c r="F960" s="25"/>
      <c r="M960" s="25"/>
    </row>
    <row r="961" spans="8:8" ht="15.75">
      <c r="A961" s="25"/>
      <c r="D961" s="25"/>
      <c r="E961" s="25"/>
      <c r="F961" s="25"/>
      <c r="M961" s="25"/>
    </row>
    <row r="962" spans="8:8" ht="15.75">
      <c r="A962" s="25"/>
      <c r="D962" s="25"/>
      <c r="E962" s="25"/>
      <c r="F962" s="25"/>
      <c r="M962" s="25"/>
    </row>
    <row r="963" spans="8:8" ht="15.75">
      <c r="A963" s="25"/>
      <c r="D963" s="25"/>
      <c r="E963" s="25"/>
      <c r="F963" s="25"/>
      <c r="M963" s="25"/>
    </row>
    <row r="964" spans="8:8" ht="15.75">
      <c r="A964" s="25"/>
      <c r="D964" s="25"/>
      <c r="E964" s="25"/>
      <c r="F964" s="25"/>
      <c r="M964" s="25"/>
    </row>
    <row r="965" spans="8:8" ht="15.75">
      <c r="A965" s="25"/>
      <c r="D965" s="25"/>
      <c r="E965" s="25"/>
      <c r="F965" s="25"/>
      <c r="M965" s="25"/>
    </row>
    <row r="966" spans="8:8" ht="15.75">
      <c r="A966" s="25"/>
      <c r="D966" s="25"/>
      <c r="E966" s="25"/>
      <c r="F966" s="25"/>
      <c r="M966" s="25"/>
    </row>
    <row r="967" spans="8:8" ht="15.75">
      <c r="A967" s="25"/>
      <c r="D967" s="25"/>
      <c r="E967" s="25"/>
      <c r="F967" s="25"/>
      <c r="M967" s="25"/>
    </row>
    <row r="968" spans="8:8" ht="15.75">
      <c r="A968" s="25"/>
      <c r="D968" s="25"/>
      <c r="E968" s="25"/>
      <c r="F968" s="25"/>
      <c r="M968" s="25"/>
    </row>
    <row r="969" spans="8:8" ht="15.75">
      <c r="A969" s="25"/>
      <c r="D969" s="25"/>
      <c r="E969" s="25"/>
      <c r="F969" s="25"/>
      <c r="M969" s="25"/>
    </row>
    <row r="970" spans="8:8" ht="15.75">
      <c r="A970" s="25"/>
      <c r="D970" s="25"/>
      <c r="E970" s="25"/>
      <c r="F970" s="25"/>
      <c r="M970" s="25"/>
    </row>
    <row r="971" spans="8:8" ht="15.75">
      <c r="A971" s="25"/>
      <c r="D971" s="25"/>
      <c r="E971" s="25"/>
      <c r="F971" s="25"/>
      <c r="M971" s="25"/>
    </row>
    <row r="972" spans="8:8" ht="15.75">
      <c r="A972" s="25"/>
      <c r="D972" s="25"/>
      <c r="E972" s="25"/>
      <c r="F972" s="25"/>
      <c r="M972" s="25"/>
    </row>
    <row r="973" spans="8:8" ht="15.75">
      <c r="A973" s="25"/>
      <c r="D973" s="25"/>
      <c r="E973" s="25"/>
      <c r="F973" s="25"/>
      <c r="M973" s="25"/>
    </row>
    <row r="974" spans="8:8" ht="15.75">
      <c r="A974" s="25"/>
      <c r="D974" s="25"/>
      <c r="E974" s="25"/>
      <c r="F974" s="25"/>
      <c r="M974" s="25"/>
    </row>
    <row r="975" spans="8:8" ht="15.75">
      <c r="A975" s="25"/>
      <c r="D975" s="25"/>
      <c r="E975" s="25"/>
      <c r="F975" s="25"/>
      <c r="M975" s="25"/>
    </row>
    <row r="976" spans="8:8" ht="15.75">
      <c r="A976" s="25"/>
      <c r="D976" s="25"/>
      <c r="E976" s="25"/>
      <c r="F976" s="25"/>
      <c r="M976" s="25"/>
    </row>
    <row r="977" spans="8:8" ht="15.75">
      <c r="A977" s="25"/>
      <c r="D977" s="25"/>
      <c r="E977" s="25"/>
      <c r="F977" s="25"/>
      <c r="M977" s="25"/>
    </row>
    <row r="978" spans="8:8" ht="15.75">
      <c r="A978" s="25"/>
      <c r="D978" s="25"/>
      <c r="E978" s="25"/>
      <c r="F978" s="25"/>
      <c r="M978" s="25"/>
    </row>
    <row r="979" spans="8:8" ht="15.75">
      <c r="A979" s="25"/>
      <c r="D979" s="25"/>
      <c r="E979" s="25"/>
      <c r="F979" s="25"/>
      <c r="M979" s="25"/>
    </row>
    <row r="980" spans="8:8" ht="15.75">
      <c r="A980" s="25"/>
      <c r="D980" s="25"/>
      <c r="E980" s="25"/>
      <c r="F980" s="25"/>
      <c r="M980" s="25"/>
    </row>
    <row r="981" spans="8:8" ht="15.75">
      <c r="A981" s="25"/>
      <c r="D981" s="25"/>
      <c r="E981" s="25"/>
      <c r="F981" s="25"/>
      <c r="M981" s="25"/>
    </row>
    <row r="982" spans="8:8" ht="15.75">
      <c r="A982" s="25"/>
      <c r="D982" s="25"/>
      <c r="E982" s="25"/>
      <c r="F982" s="25"/>
      <c r="M982" s="25"/>
    </row>
    <row r="983" spans="8:8" ht="15.75">
      <c r="A983" s="25"/>
      <c r="D983" s="25"/>
      <c r="E983" s="25"/>
      <c r="F983" s="25"/>
      <c r="M983" s="25"/>
    </row>
    <row r="984" spans="8:8" ht="15.75">
      <c r="A984" s="25"/>
      <c r="D984" s="25"/>
      <c r="E984" s="25"/>
      <c r="F984" s="25"/>
      <c r="M984" s="25"/>
    </row>
    <row r="985" spans="8:8" ht="15.75">
      <c r="A985" s="25"/>
      <c r="D985" s="25"/>
      <c r="E985" s="25"/>
      <c r="F985" s="25"/>
      <c r="M985" s="25"/>
    </row>
    <row r="986" spans="8:8" ht="15.75">
      <c r="A986" s="25"/>
      <c r="D986" s="25"/>
      <c r="E986" s="25"/>
      <c r="F986" s="25"/>
      <c r="M986" s="25"/>
    </row>
    <row r="987" spans="8:8" ht="15.75">
      <c r="A987" s="25"/>
      <c r="D987" s="25"/>
      <c r="E987" s="25"/>
      <c r="F987" s="25"/>
      <c r="M987" s="25"/>
    </row>
    <row r="988" spans="8:8" ht="15.75">
      <c r="A988" s="25"/>
      <c r="D988" s="25"/>
      <c r="E988" s="25"/>
      <c r="F988" s="25"/>
      <c r="M988" s="25"/>
    </row>
    <row r="989" spans="8:8" ht="15.75">
      <c r="A989" s="25"/>
      <c r="D989" s="25"/>
      <c r="E989" s="25"/>
      <c r="F989" s="25"/>
      <c r="M989" s="25"/>
    </row>
    <row r="990" spans="8:8" ht="15.75">
      <c r="A990" s="25"/>
      <c r="D990" s="25"/>
      <c r="E990" s="25"/>
      <c r="F990" s="25"/>
      <c r="M990" s="25"/>
    </row>
    <row r="991" spans="8:8" ht="15.75">
      <c r="A991" s="25"/>
      <c r="D991" s="25"/>
      <c r="E991" s="25"/>
      <c r="F991" s="25"/>
      <c r="M991" s="25"/>
    </row>
    <row r="992" spans="8:8" ht="15.75">
      <c r="A992" s="25"/>
      <c r="D992" s="25"/>
      <c r="E992" s="25"/>
      <c r="F992" s="25"/>
      <c r="M992" s="25"/>
    </row>
    <row r="993" spans="8:8" ht="15.75">
      <c r="A993" s="25"/>
      <c r="D993" s="25"/>
      <c r="E993" s="25"/>
      <c r="F993" s="25"/>
      <c r="M993" s="25"/>
    </row>
    <row r="994" spans="8:8" ht="15.75">
      <c r="A994" s="25"/>
      <c r="D994" s="25"/>
      <c r="E994" s="25"/>
      <c r="F994" s="25"/>
      <c r="M994" s="25"/>
    </row>
    <row r="995" spans="8:8" ht="15.75">
      <c r="A995" s="25"/>
      <c r="D995" s="25"/>
      <c r="E995" s="25"/>
      <c r="F995" s="25"/>
      <c r="M995" s="25"/>
    </row>
    <row r="996" spans="8:8" ht="15.75">
      <c r="A996" s="25"/>
      <c r="D996" s="25"/>
      <c r="E996" s="25"/>
      <c r="F996" s="25"/>
      <c r="M996" s="25"/>
    </row>
    <row r="997" spans="8:8" ht="15.75">
      <c r="A997" s="25"/>
      <c r="D997" s="25"/>
      <c r="E997" s="25"/>
      <c r="F997" s="25"/>
      <c r="M997" s="25"/>
    </row>
    <row r="998" spans="8:8" ht="15.75">
      <c r="A998" s="25"/>
      <c r="D998" s="25"/>
      <c r="E998" s="25"/>
      <c r="F998" s="25"/>
      <c r="M998" s="25"/>
    </row>
    <row r="999" spans="8:8" ht="15.75">
      <c r="A999" s="25"/>
      <c r="D999" s="25"/>
      <c r="E999" s="25"/>
      <c r="F999" s="25"/>
      <c r="M999" s="25"/>
    </row>
    <row r="1000" spans="8:8" ht="15.75">
      <c r="A1000" s="25"/>
      <c r="D1000" s="25"/>
      <c r="E1000" s="25"/>
      <c r="F1000" s="25"/>
      <c r="M1000" s="25"/>
    </row>
  </sheetData>
  <sheetProtection sheet="0" insertRows="0"/>
  <dataValidations count="15">
    <dataValidation allowBlank="1" type="list" errorStyle="stop" showInputMessage="1" prompt="يرجى اختيار المحافظة" showErrorMessage="1" sqref="B293:B300">
      <formula1>#REF!</formula1>
    </dataValidation>
    <dataValidation allowBlank="1" type="list" errorStyle="stop" showInputMessage="1" showErrorMessage="1" error="يرجى اختيار نوع الخدمة من القائمة" sqref="P11:P21">
      <formula1>Sheet2!$AB$3:$AB$8</formula1>
    </dataValidation>
    <dataValidation allowBlank="1" type="list" errorStyle="stop" showInputMessage="1" showErrorMessage="1" sqref="B2:B10">
      <formula1>Sheet2!$B$1:$Z$1</formula1>
    </dataValidation>
    <dataValidation allowBlank="1" type="list" errorStyle="stop" showInputMessage="1" prompt="اختر من مناطق المحافظة" showErrorMessage="1" error="يجب الاختيار من مناطق المحافطة" sqref="C2:C10">
      <formula1>INDIRECT(B2)</formula1>
    </dataValidation>
    <dataValidation allowBlank="1" type="list" errorStyle="stop" showInputMessage="1" prompt="اختر من مناطق المحافظة" showErrorMessage="1" error="يجب الاختيار من مناطق المحافطة" sqref="C12:C21">
      <formula1>INDIRECT(B12)</formula1>
    </dataValidation>
    <dataValidation allowBlank="1" type="list" errorStyle="stop" showInputMessage="1" showErrorMessage="1" sqref="C300:C469">
      <formula1>#REF!</formula1>
    </dataValidation>
    <dataValidation type="list" errorStyle="stop" showInputMessage="1" showErrorMessage="1" sqref="C470:C492">
      <formula1>#REF!</formula1>
    </dataValidation>
    <dataValidation allowBlank="1" type="list" errorStyle="stop" showInputMessage="1" showErrorMessage="1" error="يرجى اختيار نوع الخدمة من القائمة" sqref="P22:P1048576">
      <formula1>Sheet2!$AB$3:$AB$8</formula1>
    </dataValidation>
    <dataValidation allowBlank="1" type="textLength" operator="equal" errorStyle="stop" showInputMessage="1" showErrorMessage="1" error="يجب ان يكون رقم الهاتف بصيغة  01xxxxxxxxx" sqref="E1001:F1048576">
      <formula1>11</formula1>
    </dataValidation>
    <dataValidation allowBlank="1" type="list" errorStyle="stop" showInputMessage="1" showErrorMessage="1" error="يرجى اختيار نوع الخدمة من القائمة" sqref="P2:P10">
      <formula1>Sheet2!$AB$3:$AB$8</formula1>
    </dataValidation>
    <dataValidation allowBlank="1" type="list" errorStyle="stop" showInputMessage="1" showErrorMessage="1" sqref="B22:B292">
      <formula1>Sheet2!$B$1:$Z$1</formula1>
    </dataValidation>
    <dataValidation allowBlank="1" type="list" errorStyle="stop" showInputMessage="1" prompt="اختر من مناطق المحافظة" showErrorMessage="1" error="يجب الاختيار من مناطق المحافطة" sqref="C37:C299">
      <formula1>INDIRECT(B37)</formula1>
    </dataValidation>
    <dataValidation allowBlank="1" type="list" errorStyle="stop" showInputMessage="1" showErrorMessage="1" sqref="C36">
      <formula1>"ابو سمبل,ادفو,اسوان,البصيلية,الرديسية,السباعية,دراو,كلابشة,كوم امبو,نصر النوبة,,,,,,,,,,,,,,,,,,,,,,,,,,,,,,,,,,,,,,,,,,,,,,,,,,,,,,---,المقطم"</formula1>
    </dataValidation>
    <dataValidation allowBlank="1" type="list" errorStyle="stop" showInputMessage="1" prompt="اختر من مناطق المحافظة" showErrorMessage="1" error="يجب الاختيار من مناطق المحافطة" sqref="C22:C35">
      <formula1>INDIRECT(B22)</formula1>
    </dataValidation>
    <dataValidation allowBlank="1" type="list" errorStyle="stop" showInputMessage="1" showErrorMessage="1" sqref="B12:B21">
      <formula1>Sheet2!$B$1:$Z$1</formula1>
    </dataValidation>
  </dataValidations>
  <pageMargins left="0.7" right="0.7" top="0.75" bottom="0.75" header="0.3" footer="0.3"/>
  <pageSetup paperSize="1" fitToWidth="0" fitToHeight="0"/>
  <legacy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B1:AC334"/>
  <sheetViews>
    <sheetView workbookViewId="0" zoomScale="70">
      <selection activeCell="F15" sqref="F15"/>
    </sheetView>
  </sheetViews>
  <sheetFormatPr defaultRowHeight="19.5" customHeight="1" defaultColWidth="12"/>
  <cols>
    <col min="1" max="1" customWidth="0" width="12.425781" style="26"/>
    <col min="2" max="2" customWidth="1" width="13.5703125" style="26"/>
    <col min="3" max="3" customWidth="1" width="13.285156" style="26"/>
    <col min="4" max="27" customWidth="0" width="12.425781" style="26"/>
    <col min="28" max="28" customWidth="1" width="18.855469" style="26"/>
    <col min="29" max="16384" customWidth="0" width="12.425781" style="26"/>
  </cols>
  <sheetData>
    <row r="1" spans="8:8" ht="19.5" customHeight="1">
      <c r="B1" s="27" t="s">
        <v>24</v>
      </c>
      <c r="C1" s="27" t="s">
        <v>42</v>
      </c>
      <c r="D1" s="27" t="s">
        <v>83</v>
      </c>
      <c r="E1" s="27" t="s">
        <v>88</v>
      </c>
      <c r="F1" s="27" t="s">
        <v>97</v>
      </c>
      <c r="G1" s="27" t="s">
        <v>395</v>
      </c>
      <c r="H1" s="27" t="s">
        <v>396</v>
      </c>
      <c r="I1" s="27" t="s">
        <v>397</v>
      </c>
      <c r="J1" s="27" t="s">
        <v>33</v>
      </c>
      <c r="K1" s="27" t="s">
        <v>62</v>
      </c>
      <c r="L1" s="27" t="s">
        <v>54</v>
      </c>
      <c r="M1" s="27" t="s">
        <v>18</v>
      </c>
      <c r="N1" s="27" t="s">
        <v>398</v>
      </c>
      <c r="O1" s="27" t="s">
        <v>123</v>
      </c>
      <c r="P1" s="27" t="s">
        <v>399</v>
      </c>
      <c r="Q1" s="27" t="s">
        <v>400</v>
      </c>
      <c r="R1" s="27" t="s">
        <v>169</v>
      </c>
      <c r="S1" s="27" t="s">
        <v>401</v>
      </c>
      <c r="T1" s="27" t="s">
        <v>402</v>
      </c>
      <c r="U1" s="27" t="s">
        <v>403</v>
      </c>
      <c r="V1" s="27" t="s">
        <v>404</v>
      </c>
      <c r="W1" s="27" t="s">
        <v>118</v>
      </c>
      <c r="X1" s="27" t="s">
        <v>405</v>
      </c>
      <c r="Y1" s="27" t="s">
        <v>67</v>
      </c>
      <c r="Z1" s="27" t="s">
        <v>406</v>
      </c>
      <c r="AB1" s="26" t="s">
        <v>15</v>
      </c>
    </row>
    <row r="3" spans="8:8" ht="19.5" customHeight="1">
      <c r="B3" s="28" t="s">
        <v>407</v>
      </c>
      <c r="C3" s="28" t="s">
        <v>43</v>
      </c>
      <c r="D3" s="28" t="s">
        <v>408</v>
      </c>
      <c r="E3" s="28" t="s">
        <v>409</v>
      </c>
      <c r="F3" s="28" t="s">
        <v>410</v>
      </c>
      <c r="G3" s="28" t="s">
        <v>411</v>
      </c>
      <c r="H3" s="28" t="s">
        <v>412</v>
      </c>
      <c r="I3" s="28" t="s">
        <v>413</v>
      </c>
      <c r="J3" s="28" t="s">
        <v>414</v>
      </c>
      <c r="K3" s="28" t="s">
        <v>63</v>
      </c>
      <c r="L3" s="28" t="s">
        <v>415</v>
      </c>
      <c r="M3" s="28" t="s">
        <v>416</v>
      </c>
      <c r="N3" s="28" t="s">
        <v>398</v>
      </c>
      <c r="O3" s="28" t="s">
        <v>417</v>
      </c>
      <c r="P3" s="28" t="s">
        <v>418</v>
      </c>
      <c r="Q3" s="28" t="s">
        <v>419</v>
      </c>
      <c r="R3" s="28" t="s">
        <v>420</v>
      </c>
      <c r="S3" s="28" t="s">
        <v>421</v>
      </c>
      <c r="T3" s="28" t="s">
        <v>422</v>
      </c>
      <c r="U3" s="28" t="s">
        <v>423</v>
      </c>
      <c r="V3" s="28" t="s">
        <v>424</v>
      </c>
      <c r="W3" s="28" t="s">
        <v>425</v>
      </c>
      <c r="X3" s="28" t="s">
        <v>426</v>
      </c>
      <c r="Y3" s="28" t="s">
        <v>427</v>
      </c>
      <c r="Z3" s="28" t="s">
        <v>428</v>
      </c>
      <c r="AB3" t="s">
        <v>22</v>
      </c>
    </row>
    <row r="4" spans="8:8" ht="19.5" customHeight="1">
      <c r="B4" s="28" t="s">
        <v>429</v>
      </c>
      <c r="C4" s="28" t="s">
        <v>430</v>
      </c>
      <c r="D4" s="28" t="s">
        <v>189</v>
      </c>
      <c r="E4" s="28" t="s">
        <v>431</v>
      </c>
      <c r="F4" s="28" t="s">
        <v>97</v>
      </c>
      <c r="G4" s="28" t="s">
        <v>432</v>
      </c>
      <c r="H4" s="28" t="s">
        <v>433</v>
      </c>
      <c r="I4" s="28" t="s">
        <v>434</v>
      </c>
      <c r="J4" s="28" t="s">
        <v>50</v>
      </c>
      <c r="K4" s="28" t="s">
        <v>435</v>
      </c>
      <c r="L4" s="28" t="s">
        <v>436</v>
      </c>
      <c r="M4" s="28" t="s">
        <v>72</v>
      </c>
      <c r="N4" s="28" t="s">
        <v>437</v>
      </c>
      <c r="O4" s="28" t="s">
        <v>438</v>
      </c>
      <c r="P4" s="28" t="s">
        <v>439</v>
      </c>
      <c r="Q4" s="28" t="s">
        <v>440</v>
      </c>
      <c r="R4" s="28" t="s">
        <v>170</v>
      </c>
      <c r="S4" s="28" t="s">
        <v>441</v>
      </c>
      <c r="T4" s="28" t="s">
        <v>442</v>
      </c>
      <c r="U4" s="28" t="s">
        <v>443</v>
      </c>
      <c r="V4" s="28" t="s">
        <v>444</v>
      </c>
      <c r="W4" s="28" t="s">
        <v>445</v>
      </c>
      <c r="X4" s="28" t="s">
        <v>446</v>
      </c>
      <c r="Y4" s="28" t="s">
        <v>447</v>
      </c>
      <c r="Z4" s="28" t="s">
        <v>448</v>
      </c>
      <c r="AB4" t="s">
        <v>449</v>
      </c>
    </row>
    <row r="5" spans="8:8" ht="19.5" customHeight="1">
      <c r="B5" s="28" t="s">
        <v>450</v>
      </c>
      <c r="C5" s="28" t="s">
        <v>451</v>
      </c>
      <c r="D5" s="28" t="s">
        <v>452</v>
      </c>
      <c r="E5" s="28" t="s">
        <v>453</v>
      </c>
      <c r="F5" s="28" t="s">
        <v>454</v>
      </c>
      <c r="G5" s="28" t="s">
        <v>455</v>
      </c>
      <c r="H5" s="28" t="s">
        <v>456</v>
      </c>
      <c r="I5" s="28" t="s">
        <v>457</v>
      </c>
      <c r="J5" s="28" t="s">
        <v>458</v>
      </c>
      <c r="K5" s="28" t="s">
        <v>459</v>
      </c>
      <c r="L5" s="28" t="s">
        <v>460</v>
      </c>
      <c r="M5" s="28" t="s">
        <v>461</v>
      </c>
      <c r="N5" s="28" t="s">
        <v>462</v>
      </c>
      <c r="O5" s="28" t="s">
        <v>463</v>
      </c>
      <c r="P5" s="28" t="s">
        <v>399</v>
      </c>
      <c r="Q5" s="28" t="s">
        <v>464</v>
      </c>
      <c r="R5" s="28" t="s">
        <v>169</v>
      </c>
      <c r="S5" s="28" t="s">
        <v>401</v>
      </c>
      <c r="T5" s="28" t="s">
        <v>465</v>
      </c>
      <c r="U5" s="28" t="s">
        <v>466</v>
      </c>
      <c r="V5" s="28" t="s">
        <v>467</v>
      </c>
      <c r="W5" s="28" t="s">
        <v>468</v>
      </c>
      <c r="X5" s="28" t="s">
        <v>469</v>
      </c>
      <c r="Y5" s="28" t="s">
        <v>470</v>
      </c>
      <c r="Z5" s="28" t="s">
        <v>471</v>
      </c>
      <c r="AB5" t="s">
        <v>472</v>
      </c>
    </row>
    <row r="6" spans="8:8" ht="19.5" customHeight="1">
      <c r="B6" s="28" t="s">
        <v>473</v>
      </c>
      <c r="C6" s="28" t="s">
        <v>474</v>
      </c>
      <c r="D6" s="28" t="s">
        <v>475</v>
      </c>
      <c r="E6" s="28" t="s">
        <v>476</v>
      </c>
      <c r="F6" s="28" t="s">
        <v>477</v>
      </c>
      <c r="G6" s="28" t="s">
        <v>478</v>
      </c>
      <c r="H6" s="28" t="s">
        <v>479</v>
      </c>
      <c r="I6" s="28" t="s">
        <v>480</v>
      </c>
      <c r="J6" s="28" t="s">
        <v>481</v>
      </c>
      <c r="K6" s="28" t="s">
        <v>482</v>
      </c>
      <c r="L6" s="28" t="s">
        <v>483</v>
      </c>
      <c r="M6" s="28" t="s">
        <v>484</v>
      </c>
      <c r="N6" s="28" t="s">
        <v>485</v>
      </c>
      <c r="O6" s="28" t="s">
        <v>486</v>
      </c>
      <c r="P6" s="28" t="s">
        <v>487</v>
      </c>
      <c r="Q6" s="28" t="s">
        <v>488</v>
      </c>
      <c r="R6" s="28" t="s">
        <v>489</v>
      </c>
      <c r="S6" s="28" t="s">
        <v>490</v>
      </c>
      <c r="T6" s="28" t="s">
        <v>491</v>
      </c>
      <c r="U6" s="28" t="s">
        <v>492</v>
      </c>
      <c r="V6" s="28" t="s">
        <v>493</v>
      </c>
      <c r="W6" s="28" t="s">
        <v>494</v>
      </c>
      <c r="X6" s="28" t="s">
        <v>495</v>
      </c>
      <c r="Y6" s="28" t="s">
        <v>68</v>
      </c>
      <c r="Z6" s="28" t="s">
        <v>496</v>
      </c>
      <c r="AB6" t="s">
        <v>497</v>
      </c>
    </row>
    <row r="7" spans="8:8" ht="19.5" customHeight="1">
      <c r="B7" s="28" t="s">
        <v>498</v>
      </c>
      <c r="C7" s="28" t="s">
        <v>499</v>
      </c>
      <c r="D7" s="28" t="s">
        <v>500</v>
      </c>
      <c r="E7" s="28" t="s">
        <v>89</v>
      </c>
      <c r="F7" s="28" t="s">
        <v>501</v>
      </c>
      <c r="G7" s="28" t="s">
        <v>502</v>
      </c>
      <c r="H7" s="28" t="s">
        <v>503</v>
      </c>
      <c r="I7" s="28" t="s">
        <v>504</v>
      </c>
      <c r="J7" s="28" t="s">
        <v>505</v>
      </c>
      <c r="K7" s="28" t="s">
        <v>506</v>
      </c>
      <c r="L7" s="28" t="s">
        <v>507</v>
      </c>
      <c r="M7" s="28" t="s">
        <v>19</v>
      </c>
      <c r="N7" s="28" t="s">
        <v>508</v>
      </c>
      <c r="O7" s="28" t="s">
        <v>509</v>
      </c>
      <c r="P7" s="28" t="s">
        <v>510</v>
      </c>
      <c r="Q7" s="28"/>
      <c r="R7" s="28" t="s">
        <v>511</v>
      </c>
      <c r="S7" s="28" t="s">
        <v>512</v>
      </c>
      <c r="T7" s="28" t="s">
        <v>513</v>
      </c>
      <c r="U7" s="28" t="s">
        <v>514</v>
      </c>
      <c r="V7" s="28" t="s">
        <v>515</v>
      </c>
      <c r="W7" s="28" t="s">
        <v>119</v>
      </c>
      <c r="X7" s="28" t="s">
        <v>516</v>
      </c>
      <c r="Y7" s="28" t="s">
        <v>517</v>
      </c>
      <c r="Z7" s="28" t="s">
        <v>518</v>
      </c>
      <c r="AB7" t="s">
        <v>519</v>
      </c>
    </row>
    <row r="8" spans="8:8" ht="19.5" customHeight="1">
      <c r="B8" s="28" t="s">
        <v>520</v>
      </c>
      <c r="C8" s="28" t="s">
        <v>521</v>
      </c>
      <c r="D8" s="28" t="s">
        <v>522</v>
      </c>
      <c r="E8" s="28" t="s">
        <v>523</v>
      </c>
      <c r="F8" s="28" t="s">
        <v>524</v>
      </c>
      <c r="G8" s="28" t="s">
        <v>525</v>
      </c>
      <c r="H8" s="28" t="s">
        <v>526</v>
      </c>
      <c r="I8" s="28" t="s">
        <v>527</v>
      </c>
      <c r="J8" s="28" t="s">
        <v>528</v>
      </c>
      <c r="K8" s="28"/>
      <c r="L8" s="28" t="s">
        <v>529</v>
      </c>
      <c r="M8" s="28" t="s">
        <v>530</v>
      </c>
      <c r="N8" s="28" t="s">
        <v>531</v>
      </c>
      <c r="O8" s="28" t="s">
        <v>532</v>
      </c>
      <c r="P8" s="28" t="s">
        <v>533</v>
      </c>
      <c r="Q8" s="28"/>
      <c r="R8" s="28" t="s">
        <v>534</v>
      </c>
      <c r="S8" s="28" t="s">
        <v>535</v>
      </c>
      <c r="T8" s="28" t="s">
        <v>536</v>
      </c>
      <c r="U8" s="28" t="s">
        <v>537</v>
      </c>
      <c r="V8" s="28" t="s">
        <v>538</v>
      </c>
      <c r="W8" s="28" t="s">
        <v>539</v>
      </c>
      <c r="X8" s="28" t="s">
        <v>540</v>
      </c>
      <c r="Y8" s="28" t="s">
        <v>541</v>
      </c>
      <c r="Z8" s="28" t="s">
        <v>542</v>
      </c>
      <c r="AB8" t="s">
        <v>543</v>
      </c>
    </row>
    <row r="9" spans="8:8" ht="19.5" customHeight="1">
      <c r="B9" s="28" t="s">
        <v>544</v>
      </c>
      <c r="C9" s="28" t="s">
        <v>545</v>
      </c>
      <c r="D9" s="28" t="s">
        <v>522</v>
      </c>
      <c r="E9" s="28" t="s">
        <v>546</v>
      </c>
      <c r="F9" s="28" t="s">
        <v>547</v>
      </c>
      <c r="G9" s="28" t="s">
        <v>548</v>
      </c>
      <c r="H9" s="28"/>
      <c r="I9" s="28" t="s">
        <v>549</v>
      </c>
      <c r="J9" s="28" t="s">
        <v>550</v>
      </c>
      <c r="K9" s="28"/>
      <c r="L9" s="28" t="s">
        <v>551</v>
      </c>
      <c r="M9" s="28" t="s">
        <v>552</v>
      </c>
      <c r="N9" s="28"/>
      <c r="O9" s="28" t="s">
        <v>553</v>
      </c>
      <c r="P9" s="28" t="s">
        <v>554</v>
      </c>
      <c r="Q9" s="28"/>
      <c r="R9" s="28" t="s">
        <v>555</v>
      </c>
      <c r="S9" s="28" t="s">
        <v>556</v>
      </c>
      <c r="T9" s="28" t="s">
        <v>557</v>
      </c>
      <c r="U9" s="28" t="s">
        <v>558</v>
      </c>
      <c r="V9" s="28" t="s">
        <v>559</v>
      </c>
      <c r="W9" s="28" t="s">
        <v>560</v>
      </c>
      <c r="X9" s="28" t="s">
        <v>405</v>
      </c>
      <c r="Y9" s="28" t="s">
        <v>561</v>
      </c>
      <c r="Z9" s="28" t="s">
        <v>562</v>
      </c>
    </row>
    <row r="10" spans="8:8" ht="19.5" customHeight="1">
      <c r="B10" s="28" t="s">
        <v>563</v>
      </c>
      <c r="C10" s="28" t="s">
        <v>79</v>
      </c>
      <c r="D10" s="28" t="s">
        <v>564</v>
      </c>
      <c r="E10" s="28" t="s">
        <v>565</v>
      </c>
      <c r="F10" s="28"/>
      <c r="G10" s="28" t="s">
        <v>566</v>
      </c>
      <c r="H10" s="28"/>
      <c r="I10" s="28" t="s">
        <v>567</v>
      </c>
      <c r="J10" s="28" t="s">
        <v>568</v>
      </c>
      <c r="K10" s="28"/>
      <c r="L10" s="28" t="s">
        <v>55</v>
      </c>
      <c r="M10" s="28" t="s">
        <v>114</v>
      </c>
      <c r="N10" s="28"/>
      <c r="O10" s="28" t="s">
        <v>124</v>
      </c>
      <c r="P10" s="28" t="s">
        <v>569</v>
      </c>
      <c r="Q10" s="28"/>
      <c r="R10" s="28" t="s">
        <v>570</v>
      </c>
      <c r="S10" s="28" t="s">
        <v>571</v>
      </c>
      <c r="T10" s="28" t="s">
        <v>572</v>
      </c>
      <c r="U10" s="28"/>
      <c r="V10" s="28" t="s">
        <v>573</v>
      </c>
      <c r="W10" s="28" t="s">
        <v>574</v>
      </c>
      <c r="X10" s="28" t="s">
        <v>575</v>
      </c>
      <c r="Y10" s="28" t="s">
        <v>576</v>
      </c>
      <c r="Z10" s="28" t="s">
        <v>577</v>
      </c>
    </row>
    <row r="11" spans="8:8" ht="19.5" customHeight="1">
      <c r="B11" s="28" t="s">
        <v>578</v>
      </c>
      <c r="C11" s="28" t="s">
        <v>579</v>
      </c>
      <c r="D11" s="28" t="s">
        <v>580</v>
      </c>
      <c r="E11" s="28" t="s">
        <v>581</v>
      </c>
      <c r="F11" s="28"/>
      <c r="G11" s="28" t="s">
        <v>582</v>
      </c>
      <c r="H11" s="28"/>
      <c r="I11" s="28" t="s">
        <v>583</v>
      </c>
      <c r="J11" s="28" t="s">
        <v>584</v>
      </c>
      <c r="K11" s="28"/>
      <c r="L11" s="28" t="s">
        <v>585</v>
      </c>
      <c r="M11" s="28"/>
      <c r="N11" s="28"/>
      <c r="O11" s="28" t="s">
        <v>586</v>
      </c>
      <c r="P11" s="28" t="s">
        <v>587</v>
      </c>
      <c r="Q11" s="28"/>
      <c r="R11" s="28" t="s">
        <v>588</v>
      </c>
      <c r="S11" s="28" t="s">
        <v>589</v>
      </c>
      <c r="T11" s="28"/>
      <c r="U11" s="28"/>
      <c r="V11" s="28" t="s">
        <v>590</v>
      </c>
      <c r="W11" s="28" t="s">
        <v>118</v>
      </c>
      <c r="X11" s="28" t="s">
        <v>591</v>
      </c>
      <c r="Y11" s="28" t="s">
        <v>592</v>
      </c>
      <c r="Z11" s="28"/>
      <c r="AB11"/>
    </row>
    <row r="12" spans="8:8" ht="19.5" customHeight="1">
      <c r="B12" s="28" t="s">
        <v>593</v>
      </c>
      <c r="C12" s="28" t="s">
        <v>594</v>
      </c>
      <c r="D12" s="28" t="s">
        <v>595</v>
      </c>
      <c r="E12" s="28"/>
      <c r="F12" s="28"/>
      <c r="G12" s="28"/>
      <c r="H12" s="28"/>
      <c r="I12" s="28" t="s">
        <v>596</v>
      </c>
      <c r="J12" s="28" t="s">
        <v>597</v>
      </c>
      <c r="K12" s="28"/>
      <c r="L12" s="28" t="s">
        <v>598</v>
      </c>
      <c r="M12" s="28"/>
      <c r="N12" s="28"/>
      <c r="O12" s="28" t="s">
        <v>599</v>
      </c>
      <c r="P12" s="28" t="s">
        <v>600</v>
      </c>
      <c r="Q12" s="28"/>
      <c r="R12" s="28" t="s">
        <v>601</v>
      </c>
      <c r="S12" s="28" t="s">
        <v>602</v>
      </c>
      <c r="T12" s="28"/>
      <c r="U12" s="28"/>
      <c r="V12" s="28" t="s">
        <v>603</v>
      </c>
      <c r="W12" s="28" t="s">
        <v>604</v>
      </c>
      <c r="X12" s="28" t="s">
        <v>605</v>
      </c>
      <c r="Y12" s="28" t="s">
        <v>606</v>
      </c>
      <c r="Z12" s="28"/>
    </row>
    <row r="13" spans="8:8" ht="19.5" customHeight="1">
      <c r="B13" s="28" t="s">
        <v>607</v>
      </c>
      <c r="C13" s="28" t="s">
        <v>608</v>
      </c>
      <c r="D13" s="28" t="s">
        <v>609</v>
      </c>
      <c r="E13" s="28"/>
      <c r="F13" s="28"/>
      <c r="G13" s="28"/>
      <c r="H13" s="28"/>
      <c r="I13" s="28" t="s">
        <v>610</v>
      </c>
      <c r="J13" s="28" t="s">
        <v>109</v>
      </c>
      <c r="K13" s="28"/>
      <c r="L13" s="28" t="s">
        <v>611</v>
      </c>
      <c r="M13" s="28"/>
      <c r="N13" s="28"/>
      <c r="O13" s="28"/>
      <c r="P13" s="28"/>
      <c r="Q13" s="28"/>
      <c r="R13" s="28"/>
      <c r="S13" s="28" t="s">
        <v>612</v>
      </c>
      <c r="T13" s="28"/>
      <c r="U13" s="28"/>
      <c r="V13" s="28"/>
      <c r="W13" s="28" t="s">
        <v>174</v>
      </c>
      <c r="X13" s="28"/>
      <c r="Y13" s="28"/>
      <c r="Z13" s="28"/>
    </row>
    <row r="14" spans="8:8" ht="19.5" customHeight="1">
      <c r="B14" s="28" t="s">
        <v>613</v>
      </c>
      <c r="C14" s="28" t="s">
        <v>614</v>
      </c>
      <c r="D14" s="28" t="s">
        <v>615</v>
      </c>
      <c r="E14" s="28"/>
      <c r="F14" s="28"/>
      <c r="G14" s="28"/>
      <c r="H14" s="28"/>
      <c r="I14" s="28" t="s">
        <v>616</v>
      </c>
      <c r="J14" s="28" t="s">
        <v>617</v>
      </c>
      <c r="K14" s="28"/>
      <c r="L14" s="28" t="s">
        <v>618</v>
      </c>
      <c r="M14" s="28"/>
      <c r="N14" s="28"/>
      <c r="O14" s="28"/>
      <c r="P14" s="28"/>
      <c r="Q14" s="28"/>
      <c r="R14" s="28"/>
      <c r="S14" s="28" t="s">
        <v>619</v>
      </c>
      <c r="T14" s="28"/>
      <c r="U14" s="28"/>
      <c r="V14" s="28"/>
      <c r="W14" s="28"/>
      <c r="X14" s="28"/>
      <c r="Y14" s="28"/>
      <c r="Z14" s="28"/>
    </row>
    <row r="15" spans="8:8" ht="19.5" customHeight="1">
      <c r="B15" s="28" t="s">
        <v>620</v>
      </c>
      <c r="C15" s="28" t="s">
        <v>621</v>
      </c>
      <c r="D15" s="28" t="s">
        <v>622</v>
      </c>
      <c r="E15" s="28"/>
      <c r="F15" s="28"/>
      <c r="G15" s="28"/>
      <c r="H15" s="28"/>
      <c r="I15" s="28" t="s">
        <v>623</v>
      </c>
      <c r="J15" s="28" t="s">
        <v>624</v>
      </c>
      <c r="K15" s="28"/>
      <c r="L15" s="28" t="s">
        <v>625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8:8" ht="19.5" customHeight="1">
      <c r="B16" s="28" t="s">
        <v>626</v>
      </c>
      <c r="C16" s="28" t="s">
        <v>627</v>
      </c>
      <c r="D16" s="28" t="s">
        <v>628</v>
      </c>
      <c r="E16" s="28"/>
      <c r="F16" s="28"/>
      <c r="G16" s="28"/>
      <c r="H16" s="28"/>
      <c r="I16" s="28" t="s">
        <v>629</v>
      </c>
      <c r="J16" s="28" t="s">
        <v>630</v>
      </c>
      <c r="K16" s="28"/>
      <c r="L16" s="28" t="s">
        <v>631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8:8" ht="19.5" customHeight="1">
      <c r="B17" s="28" t="s">
        <v>632</v>
      </c>
      <c r="C17" s="28" t="s">
        <v>633</v>
      </c>
      <c r="D17" s="28" t="s">
        <v>634</v>
      </c>
      <c r="E17" s="28"/>
      <c r="F17" s="28"/>
      <c r="G17" s="28"/>
      <c r="H17" s="28"/>
      <c r="I17" s="28" t="s">
        <v>635</v>
      </c>
      <c r="J17" s="28" t="s">
        <v>636</v>
      </c>
      <c r="K17" s="28"/>
      <c r="L17" s="28" t="s">
        <v>452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8:8" ht="19.5" customHeight="1">
      <c r="B18" s="28" t="s">
        <v>637</v>
      </c>
      <c r="C18" s="28" t="s">
        <v>638</v>
      </c>
      <c r="D18" s="28" t="s">
        <v>634</v>
      </c>
      <c r="E18" s="28"/>
      <c r="F18" s="28"/>
      <c r="G18" s="28"/>
      <c r="H18" s="28"/>
      <c r="I18" s="28"/>
      <c r="J18" s="28" t="s">
        <v>34</v>
      </c>
      <c r="K18" s="28"/>
      <c r="L18" s="28" t="s">
        <v>639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8:8" ht="19.5" customHeight="1">
      <c r="B19" s="28" t="s">
        <v>640</v>
      </c>
      <c r="C19" s="28" t="s">
        <v>641</v>
      </c>
      <c r="D19" s="28" t="s">
        <v>158</v>
      </c>
      <c r="E19" s="28"/>
      <c r="F19" s="28"/>
      <c r="G19" s="28"/>
      <c r="H19" s="28"/>
      <c r="I19" s="28"/>
      <c r="J19" s="28" t="s">
        <v>642</v>
      </c>
      <c r="K19" s="28"/>
      <c r="L19" s="28" t="s">
        <v>643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8:8" ht="19.5" customHeight="1">
      <c r="B20" s="28" t="s">
        <v>150</v>
      </c>
      <c r="C20" s="28" t="s">
        <v>644</v>
      </c>
      <c r="D20" s="28" t="s">
        <v>645</v>
      </c>
      <c r="E20" s="28"/>
      <c r="F20" s="28"/>
      <c r="G20" s="28"/>
      <c r="H20" s="28"/>
      <c r="I20" s="28"/>
      <c r="J20" s="28" t="s">
        <v>93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8:8" ht="19.5" customHeight="1">
      <c r="B21" s="28" t="s">
        <v>101</v>
      </c>
      <c r="C21" s="28" t="s">
        <v>646</v>
      </c>
      <c r="D21" s="28" t="s">
        <v>184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8:8" ht="19.5" customHeight="1">
      <c r="B22" s="28" t="s">
        <v>647</v>
      </c>
      <c r="C22" s="28" t="s">
        <v>648</v>
      </c>
      <c r="D22" s="28" t="s">
        <v>649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8:8" ht="19.5" customHeight="1">
      <c r="B23" s="28" t="s">
        <v>196</v>
      </c>
      <c r="C23" s="28" t="s">
        <v>154</v>
      </c>
      <c r="D23" s="28" t="s">
        <v>650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8:8" ht="19.5" customHeight="1">
      <c r="B24" s="28" t="s">
        <v>146</v>
      </c>
      <c r="C24" s="28"/>
      <c r="D24" s="28" t="s">
        <v>84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8:8" ht="19.5" customHeight="1">
      <c r="B25" s="28" t="s">
        <v>162</v>
      </c>
      <c r="C25" s="28"/>
      <c r="D25" s="28" t="s">
        <v>651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8:8" ht="19.5" customHeight="1">
      <c r="B26" s="28" t="s">
        <v>652</v>
      </c>
      <c r="C26" s="28"/>
      <c r="D26" s="28" t="s">
        <v>653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8:8" ht="19.5" customHeight="1">
      <c r="B27" s="28" t="s">
        <v>654</v>
      </c>
      <c r="C27" s="28"/>
      <c r="D27" s="28" t="s">
        <v>655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8:8" ht="19.5" customHeight="1">
      <c r="B28" s="28" t="s">
        <v>656</v>
      </c>
      <c r="C28" s="28"/>
      <c r="D28" s="28" t="s">
        <v>657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8:8" ht="19.5" customHeight="1">
      <c r="B29" s="28" t="s">
        <v>658</v>
      </c>
      <c r="C29" s="28"/>
      <c r="D29" s="28" t="s">
        <v>659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8:8" ht="19.5" customHeight="1">
      <c r="B30" s="28" t="s">
        <v>660</v>
      </c>
      <c r="C30" s="28"/>
      <c r="D30" s="28" t="s">
        <v>661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8:8" ht="19.5" customHeight="1">
      <c r="B31" s="28" t="s">
        <v>662</v>
      </c>
      <c r="C31" s="28"/>
      <c r="D31" s="28" t="s">
        <v>663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8:8" ht="19.5" customHeight="1">
      <c r="B32" s="28" t="s">
        <v>132</v>
      </c>
      <c r="C32" s="28"/>
      <c r="D32" s="28" t="s">
        <v>664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8:8" ht="19.5" customHeight="1">
      <c r="B33" s="28" t="s">
        <v>665</v>
      </c>
      <c r="C33" s="28"/>
      <c r="D33" s="28" t="s">
        <v>666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8:8" ht="19.5" customHeight="1">
      <c r="B34" s="28" t="s">
        <v>560</v>
      </c>
      <c r="C34" s="28"/>
      <c r="D34" s="28" t="s">
        <v>667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8:8" ht="19.5" customHeight="1">
      <c r="B35" s="28" t="s">
        <v>128</v>
      </c>
      <c r="C35" s="28"/>
      <c r="D35" s="28" t="s">
        <v>668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8:8" ht="19.5" customHeight="1">
      <c r="B36" s="28" t="s">
        <v>669</v>
      </c>
      <c r="C36" s="28"/>
      <c r="D36" s="28" t="s">
        <v>670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8:8" ht="19.5" customHeight="1">
      <c r="B37" s="28" t="s">
        <v>671</v>
      </c>
      <c r="C37" s="28"/>
      <c r="D37" s="28" t="s">
        <v>672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8:8" ht="19.5" customHeight="1">
      <c r="B38" s="28" t="s">
        <v>673</v>
      </c>
      <c r="C38" s="28"/>
      <c r="D38" s="28" t="s">
        <v>674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8:8" ht="19.5" customHeight="1">
      <c r="B39" s="28" t="s">
        <v>29</v>
      </c>
      <c r="C39" s="28"/>
      <c r="D39" s="28" t="s">
        <v>675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8:8" ht="19.5" customHeight="1">
      <c r="B40" s="28" t="s">
        <v>25</v>
      </c>
      <c r="C40" s="28"/>
      <c r="D40" s="28" t="s">
        <v>676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8:8" ht="19.5" customHeight="1">
      <c r="B41" s="28" t="s">
        <v>677</v>
      </c>
      <c r="C41" s="28"/>
      <c r="D41" s="28" t="s">
        <v>678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8:8" ht="19.5" customHeight="1">
      <c r="B42" s="28" t="s">
        <v>679</v>
      </c>
      <c r="C42" s="28"/>
      <c r="D42" s="28" t="s">
        <v>680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8:8" ht="19.5" customHeight="1">
      <c r="B43" s="28" t="s">
        <v>681</v>
      </c>
      <c r="C43" s="28"/>
      <c r="D43" s="28" t="s">
        <v>682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8:8" ht="19.5" customHeight="1">
      <c r="B44" s="28" t="s">
        <v>683</v>
      </c>
      <c r="C44" s="28"/>
      <c r="D44" s="28" t="s">
        <v>139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8:8" ht="19.5" customHeight="1">
      <c r="B45" s="28" t="s">
        <v>684</v>
      </c>
      <c r="C45" s="28"/>
      <c r="D45" s="28" t="s">
        <v>685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8:8" ht="19.5" customHeight="1">
      <c r="B46" s="28" t="s">
        <v>105</v>
      </c>
      <c r="C46" s="28"/>
      <c r="D46" s="28" t="s">
        <v>686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8:8" ht="19.5" customHeight="1">
      <c r="B47" s="28" t="s">
        <v>38</v>
      </c>
      <c r="C47" s="28"/>
      <c r="D47" s="28" t="s">
        <v>687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8:8" ht="19.5" customHeight="1">
      <c r="B48" s="28" t="s">
        <v>688</v>
      </c>
      <c r="C48" s="28"/>
      <c r="D48" s="28" t="s">
        <v>689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8:8" ht="19.5" customHeight="1">
      <c r="B49" s="28" t="s">
        <v>690</v>
      </c>
      <c r="C49" s="28"/>
      <c r="D49" s="28" t="s">
        <v>691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8:8" ht="19.5" customHeight="1">
      <c r="B50" s="28" t="s">
        <v>692</v>
      </c>
      <c r="C50" s="28"/>
      <c r="D50" s="28" t="s">
        <v>693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8:8" ht="19.5" customHeight="1">
      <c r="B51" s="28" t="s">
        <v>694</v>
      </c>
      <c r="C51" s="28"/>
      <c r="D51" s="28" t="s">
        <v>695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8:8" ht="19.5" customHeight="1">
      <c r="B52" s="28" t="s">
        <v>696</v>
      </c>
      <c r="C52" s="28"/>
      <c r="D52" s="28" t="s">
        <v>697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8:8" ht="19.5" customHeight="1">
      <c r="B53" s="28"/>
      <c r="C53" s="28"/>
      <c r="D53" s="28" t="s">
        <v>698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8:8" ht="19.5" customHeight="1">
      <c r="B54" s="28"/>
      <c r="C54" s="28"/>
      <c r="D54" s="28" t="s">
        <v>699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8:8" ht="19.5" customHeight="1">
      <c r="B55" s="28"/>
      <c r="C55" s="28"/>
      <c r="D55" s="28" t="s">
        <v>700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8:8" ht="19.5" customHeight="1">
      <c r="B56" s="28"/>
      <c r="C56" s="28"/>
      <c r="D56" s="28" t="s">
        <v>701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8:8" ht="19.5" customHeight="1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8:8" ht="19.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8:8" ht="19.5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8:8" ht="19.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8:8" ht="19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8:8" ht="19.5" customHeight="1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8:8" ht="19.5" customHeight="1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8:8" ht="19.5" customHeight="1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8:8" ht="19.5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8:8" ht="19.5" customHeight="1">
      <c r="B66" s="29" t="s">
        <v>702</v>
      </c>
      <c r="C66" s="29" t="s">
        <v>702</v>
      </c>
      <c r="D66" s="29" t="s">
        <v>702</v>
      </c>
      <c r="E66" s="29" t="s">
        <v>702</v>
      </c>
      <c r="F66" s="29" t="s">
        <v>702</v>
      </c>
      <c r="G66" s="29" t="s">
        <v>702</v>
      </c>
      <c r="H66" s="29" t="s">
        <v>702</v>
      </c>
      <c r="I66" s="29" t="s">
        <v>702</v>
      </c>
      <c r="J66" s="29" t="s">
        <v>702</v>
      </c>
      <c r="K66" s="29" t="s">
        <v>702</v>
      </c>
      <c r="L66" s="29" t="s">
        <v>702</v>
      </c>
      <c r="M66" s="29" t="s">
        <v>702</v>
      </c>
      <c r="N66" s="29" t="s">
        <v>702</v>
      </c>
      <c r="O66" s="29" t="s">
        <v>702</v>
      </c>
      <c r="P66" s="29" t="s">
        <v>702</v>
      </c>
      <c r="Q66" s="29" t="s">
        <v>702</v>
      </c>
      <c r="R66" s="29" t="s">
        <v>702</v>
      </c>
      <c r="S66" s="29" t="s">
        <v>702</v>
      </c>
      <c r="T66" s="29" t="s">
        <v>702</v>
      </c>
      <c r="U66" s="29" t="s">
        <v>702</v>
      </c>
      <c r="V66" s="29" t="s">
        <v>702</v>
      </c>
      <c r="W66" s="29" t="s">
        <v>702</v>
      </c>
      <c r="X66" s="29" t="s">
        <v>702</v>
      </c>
      <c r="Y66" s="29" t="s">
        <v>702</v>
      </c>
      <c r="Z66" s="29" t="s">
        <v>702</v>
      </c>
    </row>
    <row r="90" spans="8:8" ht="19.5" customHeight="1">
      <c r="D90" s="30"/>
    </row>
    <row r="101" spans="8:8" ht="19.5" customHeight="1">
      <c r="D101" s="30"/>
    </row>
    <row r="110" spans="8:8" ht="19.5" customHeight="1">
      <c r="D110" s="30"/>
    </row>
    <row r="121" spans="8:8" ht="19.5" customHeight="1">
      <c r="D121" s="30"/>
    </row>
    <row r="129" spans="8:8" ht="19.5" customHeight="1">
      <c r="D129" s="30"/>
    </row>
    <row r="146" spans="8:8" ht="19.5" customHeight="1">
      <c r="D146" s="30"/>
    </row>
    <row r="166" spans="8:8" ht="19.5" customHeight="1">
      <c r="D166" s="30"/>
    </row>
    <row r="173" spans="8:8" ht="19.5" customHeight="1">
      <c r="D173" s="30"/>
    </row>
    <row r="192" spans="8:8" ht="19.5" customHeight="1">
      <c r="D192" s="30"/>
    </row>
    <row r="202" spans="8:8" ht="19.5" customHeight="1">
      <c r="D202" s="30"/>
    </row>
    <row r="210" spans="8:8" ht="19.5" customHeight="1">
      <c r="D210" s="30"/>
    </row>
    <row r="222" spans="8:8" ht="19.5" customHeight="1">
      <c r="D222" s="30"/>
    </row>
    <row r="234" spans="8:8" ht="19.5" customHeight="1">
      <c r="D234" s="30"/>
    </row>
    <row r="240" spans="8:8" ht="19.5" customHeight="1">
      <c r="D240" s="30"/>
    </row>
    <row r="252" spans="8:8" ht="19.5" customHeight="1">
      <c r="D252" s="30"/>
    </row>
    <row r="266" spans="8:8" ht="19.5" customHeight="1">
      <c r="D266" s="30"/>
    </row>
    <row r="276" spans="8:8" ht="19.5" customHeight="1">
      <c r="D276" s="30"/>
    </row>
    <row r="285" spans="8:8" ht="19.5" customHeight="1">
      <c r="D285" s="30"/>
    </row>
    <row r="297" spans="8:8" ht="19.5" customHeight="1">
      <c r="D297" s="30"/>
    </row>
    <row r="310" spans="8:8" ht="19.5" customHeight="1">
      <c r="D310" s="30"/>
    </row>
    <row r="322" spans="8:8" ht="19.5" customHeight="1">
      <c r="D322" s="30"/>
    </row>
    <row r="334" spans="8:8" ht="19.5" customHeight="1">
      <c r="D334" s="30"/>
    </row>
  </sheetData>
  <pageMargins left="0.7" right="0.7" top="0.75" bottom="0.75" header="0.3" footer="0.3"/>
  <pageSetup paperSize="1" fitToWidth="0" fitToHeight="0"/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Windows User</dc:creator>
  <cp:lastModifiedBy>nada0</cp:lastModifiedBy>
  <dcterms:created xsi:type="dcterms:W3CDTF">2020-04-21T10:00:00Z</dcterms:created>
  <dcterms:modified xsi:type="dcterms:W3CDTF">2025-04-09T11:47:45Z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B41B8A8D333F41E591255190CC1A5D94_12</vt:lpwstr>
  </property>
  <property fmtid="{D5CDD505-2E9C-101B-9397-08002B2CF9AE}" pid="3" name="KSOProductBuildVer">
    <vt:lpwstr>1033-12.2.0.20348</vt:lpwstr>
  </property>
</Properties>
</file>