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<sst xmlns="http://schemas.openxmlformats.org/spreadsheetml/2006/main" count="634" uniqueCount="508">
  <si>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</si>
  <si>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</si>
  <si>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</si>
  <si>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</si>
  <si>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</si>
  <si>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</si>
  <si>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</si>
  <si>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</si>
  <si>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</si>
  <si>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</si>
  <si>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</si>
  <si>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</si>
  <si>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</si>
  <si>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</si>
  <si>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</si>
  <si>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</si>
  <si>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</si>
  <si>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</si>
  <si>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</si>
  <si>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</si>
  <si>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</si>
  <si>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</si>
  <si>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</si>
  <si>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</si>
  <si>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</si>
  <si>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</si>
  <si>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</si>
  <si>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</si>
  <si>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</si>
  <si>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</si>
  <si>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</si>
  <si>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</si>
  <si>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</si>
  <si>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</si>
  <si>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</si>
  <si>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</si>
  <si>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</si>
  <si>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</si>
  <si>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</si>
  <si>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</si>
  <si>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</si>
  <si>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</si>
  <si>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</si>
  <si>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</si>
  <si>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</si>
  <si>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</si>
  <si>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</si>
  <si>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</si>
  <si>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</si>
  <si>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</si>
  <si>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</si>
  <si>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</si>
  <si>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</si>
  <si>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</si>
  <si>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</si>
  <si>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</si>
  <si>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</si>
  <si>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</si>
  <si>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</si>
  <si>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</si>
  <si>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</si>
  <si>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</si>
  <si>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</si>
  <si>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</si>
  <si>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</si>
  <si>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</si>
  <si>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</si>
  <si>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</si>
  <si>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</si>
  <si>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</si>
  <si>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</si>
  <si>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</si>
  <si>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</si>
  <si>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</si>
  <si>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</si>
  <si>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</si>
  <si>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</si>
  <si>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</si>
  <si>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</si>
  <si>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</si>
  <si>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</si>
  <si>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</si>
  <si>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</si>
  <si>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</si>
  <si>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</si>
  <si>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</si>
  <si>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</si>
  <si>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</si>
  <si>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</si>
  <si>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</si>
  <si>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</si>
  <si>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</si>
  <si>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</si>
  <si>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</si>
  <si>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</si>
  <si>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</si>
  <si>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</si>
  <si>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</si>
  <si>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</si>
  <si>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</si>
  <si>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</si>
  <si>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</si>
  <si>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</si>
  <si>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</si>
  <si>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</si>
  <si>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</si>
  <si>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</si>
  <si>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</si>
  <si>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</si>
  <si>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</si>
  <si>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</si>
  <si>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</si>
  <si>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</si>
  <si>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</si>
  <si>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</si>
  <si>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</si>
  <si>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</si>
  <si>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</si>
  <si>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</si>
  <si>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</si>
  <si>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</si>
  <si>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</si>
  <si>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</si>
  <si>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</si>
  <si>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</si>
  <si>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</si>
  <si>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</si>
  <si>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</si>
  <si>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</si>
  <si>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</si>
  <si>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</si>
  <si>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</si>
  <si>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</si>
  <si>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</si>
  <si>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</si>
  <si>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</si>
  <si>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</si>
  <si>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</si>
  <si>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</si>
  <si>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</si>
  <si>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</si>
  <si>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</si>
  <si>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</si>
  <si>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</si>
  <si>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</si>
  <si>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</si>
  <si>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</si>
  <si>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</si>
  <si>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</si>
  <si>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</si>
  <si>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</si>
  <si>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</si>
  <si>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</si>
  <si>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</si>
  <si>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</si>
  <si>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</si>
  <si>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</si>
  <si>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</si>
  <si>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</si>
  <si>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</si>
  <si>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</si>
  <si>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</si>
  <si>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</si>
  <si>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</si>
  <si>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</si>
  <si>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</si>
  <si>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</si>
  <si>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</si>
  <si>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</si>
  <si>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</si>
  <si>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</si>
  <si>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</si>
  <si>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</si>
  <si>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</si>
  <si>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</si>
  <si>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</si>
  <si>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</si>
  <si>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</si>
  <si>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</si>
  <si>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</si>
  <si>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</si>
  <si>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</si>
  <si>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</si>
  <si>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</si>
  <si>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</si>
  <si>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</si>
  <si>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</si>
  <si>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</si>
  <si>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</si>
  <si>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</si>
  <si>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</si>
  <si>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</si>
  <si>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</si>
  <si>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</si>
  <si>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</si>
  <si>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</si>
  <si>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</si>
  <si>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</si>
  <si>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</si>
  <si>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</si>
  <si>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</si>
  <si>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</si>
  <si>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</si>
  <si>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</si>
  <si>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</si>
  <si>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</si>
  <si>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</si>
  <si>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</si>
  <si>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</si>
  <si>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</si>
  <si>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</si>
  <si>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</si>
  <si>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</si>
  <si>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</si>
  <si>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</si>
  <si>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</si>
  <si>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</si>
  <si>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</si>
  <si>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</si>
  <si>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</si>
  <si>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</si>
  <si>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</si>
  <si>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</si>
  <si>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</si>
  <si>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</si>
  <si>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</si>
  <si>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</si>
  <si>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</si>
  <si>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</si>
  <si>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</si>
  <si>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</si>
  <si>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</si>
  <si>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</si>
  <si>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</si>
  <si>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</si>
  <si>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</si>
  <si>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</si>
  <si>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</si>
  <si>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</si>
  <si>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</si>
  <si>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</si>
  <si>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</si>
  <si>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</si>
  <si>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</si>
  <si>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</si>
  <si>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</si>
  <si>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</si>
  <si>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</si>
  <si>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</si>
  <si>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</si>
  <si>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</si>
  <si>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</si>
  <si>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</si>
  <si>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</si>
  <si>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</si>
  <si>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</si>
  <si>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</si>
  <si>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</si>
  <si>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</si>
  <si>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</si>
  <si>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</si>
  <si>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</si>
  <si>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</si>
  <si>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</si>
  <si>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</si>
  <si>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</si>
  <si>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</si>
  <si>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</si>
  <si>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</si>
  <si>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</si>
  <si>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</si>
  <si>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</si>
  <si>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</si>
  <si>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</si>
  <si>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</si>
  <si>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</si>
  <si>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</si>
  <si>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</si>
  <si>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</si>
  <si>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</si>
  <si>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</si>
  <si>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</si>
  <si>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</si>
  <si>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</si>
  <si>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</si>
  <si>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</si>
  <si>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</si>
  <si>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</si>
  <si>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</si>
  <si>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</si>
  <si>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</si>
  <si>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</si>
  <si>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</si>
  <si>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</si>
  <si>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</si>
  <si>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</si>
  <si>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</si>
  <si>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</si>
  <si>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</si>
  <si>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</si>
  <si>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</si>
  <si>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</si>
  <si>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</si>
  <si>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</si>
  <si>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</si>
  <si>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</si>
  <si>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</si>
  <si>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</si>
  <si>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</si>
  <si>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</si>
  <si>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</si>
  <si>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</si>
  <si>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</si>
  <si>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</si>
  <si>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</si>
  <si>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</si>
  <si>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</si>
  <si>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</si>
  <si>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</si>
  <si>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</si>
  <si>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</si>
  <si>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</si>
  <si>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</si>
  <si>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</si>
  <si>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</si>
  <si>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</si>
  <si>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</si>
  <si>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</si>
  <si>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</si>
  <si>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</si>
  <si>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</si>
  <si>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</si>
  <si>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</si>
  <si>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</si>
  <si>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</si>
  <si>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</si>
  <si>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</si>
  <si>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</si>
  <si>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</si>
  <si>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</si>
  <si>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</si>
  <si>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</si>
  <si>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</si>
  <si>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</si>
  <si>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</si>
  <si>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</si>
  <si>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</si>
  <si>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</si>
  <si>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</si>
  <si>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</si>
  <si>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</si>
  <si>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</si>
  <si>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</si>
  <si>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</si>
  <si>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</si>
  <si>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</si>
  <si>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</si>
  <si>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</si>
  <si>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</si>
  <si>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</si>
  <si>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</si>
  <si>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</si>
  <si>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</si>
  <si>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</si>
  <si>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</si>
  <si>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</si>
  <si>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</si>
  <si>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</si>
  <si>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</si>
  <si>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</si>
  <si>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</si>
  <si>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</si>
  <si>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</si>
  <si>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ملك اشرف </t>
  </si>
  <si>
    <t>2ش عواد الصناديلي محطه مدكور-فيصل متفرع من الثلاثيني الدور ٢ شقه رقم ٣</t>
  </si>
  <si>
    <t>01114660078</t>
  </si>
  <si>
    <t>01118647000</t>
  </si>
  <si>
    <t>AP17/1</t>
  </si>
  <si>
    <t>سلسله بلاتنيوم مدوره</t>
  </si>
  <si>
    <t>Replacment</t>
  </si>
  <si>
    <t xml:space="preserve"> شاذلي ابوالحسن </t>
  </si>
  <si>
    <t xml:space="preserve"> البحر الاحمر سفاجا  شارع الاستاد بجوار جامع السلام </t>
  </si>
  <si>
    <t xml:space="preserve"> 01141404296</t>
  </si>
  <si>
    <t xml:space="preserve"> </t>
  </si>
  <si>
    <t>AP17/2</t>
  </si>
  <si>
    <t xml:space="preserve"> اسوره بلاتينوم حريمي </t>
  </si>
  <si>
    <t xml:space="preserve"> مي محمود</t>
  </si>
  <si>
    <t xml:space="preserve"> محافظة الجيزه  مركز العياط  شارع ابو هشيمه  عند مدرسه الصم والبكم</t>
  </si>
  <si>
    <t xml:space="preserve"> 01122628900</t>
  </si>
  <si>
    <t>AP17/3</t>
  </si>
  <si>
    <t xml:space="preserve"> اسوره بلاتنيوم رجالي</t>
  </si>
  <si>
    <t xml:space="preserve"> بسمله احمد محمد حسب ابراهيم </t>
  </si>
  <si>
    <t xml:space="preserve"> محافظه السويس  كومبوند طيبه أمام مصنع الملابس الجاهزه في وش الايمان  عماره ح </t>
  </si>
  <si>
    <t xml:space="preserve"> 01097963818</t>
  </si>
  <si>
    <t>AP17/4</t>
  </si>
  <si>
    <t xml:space="preserve">اسورتين بلاتنيوم حريمي ورجالي </t>
  </si>
  <si>
    <t xml:space="preserve"> بيري احمد</t>
  </si>
  <si>
    <t xml:space="preserve">  اسكندريه سيدي بشر شارع 62 عماره الشباب المدخل اللمين</t>
  </si>
  <si>
    <t xml:space="preserve"> 01288882315</t>
  </si>
  <si>
    <t>AP17/5</t>
  </si>
  <si>
    <t xml:space="preserve"> ساره صلاح </t>
  </si>
  <si>
    <t xml:space="preserve"> دجله المعادي  ش٢٥٢ عماره ١٠ الدور الارضي بمدخل خلص بجوار العماره</t>
  </si>
  <si>
    <t xml:space="preserve"> 01154588584</t>
  </si>
  <si>
    <t>AP17/6</t>
  </si>
  <si>
    <t>ميداليه بلاتنيوم</t>
  </si>
  <si>
    <t xml:space="preserve"> ايمان عصفور </t>
  </si>
  <si>
    <t xml:space="preserve"> القاهره الجديده دار مصر القرنفل عماره 365شقة1 مقابل مديرية أمن القاهرة بجوار السوق الشرقي </t>
  </si>
  <si>
    <t>01227350606</t>
  </si>
  <si>
    <t>AP17/7</t>
  </si>
  <si>
    <t>قلب</t>
  </si>
  <si>
    <t xml:space="preserve"> يحيى</t>
  </si>
  <si>
    <t xml:space="preserve"> أنا من اسوان ف محافظ زت نفسو</t>
  </si>
  <si>
    <t>01123139375</t>
  </si>
  <si>
    <t>AP17/8</t>
  </si>
  <si>
    <t xml:space="preserve">قلب </t>
  </si>
  <si>
    <t xml:space="preserve"> مي مجدي محمد</t>
  </si>
  <si>
    <t xml:space="preserve"> محافظه اسكندريه 15 شارع فيكتور عمانويل أمام باب نادي سموحه الرئيسي .. برج ايفر جرين 1 الدور 7 شقه 71</t>
  </si>
  <si>
    <t xml:space="preserve"> 01003939851</t>
  </si>
  <si>
    <t>AP17/9</t>
  </si>
  <si>
    <t xml:space="preserve">2ميداليه + 2 بريسليت </t>
  </si>
  <si>
    <t xml:space="preserve"> دعاء مرزوق</t>
  </si>
  <si>
    <t xml:space="preserve"> محافظه المنيا مركز مغاغه قريه عزبه جابر بجوار الجامع الغربي الكبير بيت الاستاذ مرزوق غانم</t>
  </si>
  <si>
    <t xml:space="preserve"> 01212198512</t>
  </si>
  <si>
    <t xml:space="preserve"> 01024475212</t>
  </si>
  <si>
    <t>AP17/10</t>
  </si>
  <si>
    <t xml:space="preserve"> بريسلت جلد اسود</t>
  </si>
  <si>
    <t xml:space="preserve">  عبدالله ابو بكر </t>
  </si>
  <si>
    <t xml:space="preserve"> المدينه 6اكتوبر  السادس المجاوره 6 عند مسجد النور</t>
  </si>
  <si>
    <t xml:space="preserve"> 01125544959</t>
  </si>
  <si>
    <t>AP17/11</t>
  </si>
  <si>
    <t xml:space="preserve"> قلب</t>
  </si>
  <si>
    <t xml:space="preserve"> علاء</t>
  </si>
  <si>
    <t xml:space="preserve"> محافظه الدقهليه السنبلاوين طماي الزهايره عند مستشفي العام</t>
  </si>
  <si>
    <t xml:space="preserve"> 01015676320</t>
  </si>
  <si>
    <t>AP17/12</t>
  </si>
  <si>
    <t xml:space="preserve">انسيال بلاتنيوم رجالي </t>
  </si>
  <si>
    <t xml:space="preserve"> احمد محمد هويدي</t>
  </si>
  <si>
    <t xml:space="preserve"> العنوان دمياط الجديدة شارع ١٠٠ بجوار مركز أبو حنيفه للعيون</t>
  </si>
  <si>
    <t xml:space="preserve"> 01095501554</t>
  </si>
  <si>
    <t xml:space="preserve"> 01007113077</t>
  </si>
  <si>
    <t>AP17/13</t>
  </si>
  <si>
    <t xml:space="preserve"> انسيال بلاتنيوم حريمي </t>
  </si>
  <si>
    <t xml:space="preserve"> علا علي زهران </t>
  </si>
  <si>
    <t xml:space="preserve"> دمياط  راس البر شارع 101 بجوار قهوة اولاد السويسي </t>
  </si>
  <si>
    <t xml:space="preserve"> 01013541625</t>
  </si>
  <si>
    <t>AP17/14</t>
  </si>
  <si>
    <t xml:space="preserve"> انسيال بلاتنيوم رجالي </t>
  </si>
  <si>
    <t xml:space="preserve">ريهام محمد احمد </t>
  </si>
  <si>
    <t xml:space="preserve"> محافظة القاهرة دار السلام شارع الاخلاص عمارة ٢٧ الدور التاني شقة رقم٣  علي اول الشارع فوزي للمشويات وعطارة السلام </t>
  </si>
  <si>
    <t xml:space="preserve"> 01151356126</t>
  </si>
  <si>
    <t>AP17/15</t>
  </si>
  <si>
    <t xml:space="preserve">اسوره بلاتنيوم رجالي </t>
  </si>
  <si>
    <t xml:space="preserve"> .ياسمين اسماعيل اسماعيل</t>
  </si>
  <si>
    <t xml:space="preserve"> كمبوند النخيل  التجمع الاول  امام اكادمية الشرطة  فيلا ٣٤٧ خلف مدرسة نرمين اسماعيل </t>
  </si>
  <si>
    <t xml:space="preserve"> 01005198382</t>
  </si>
  <si>
    <t>01229178151</t>
  </si>
  <si>
    <t>AP17/16</t>
  </si>
  <si>
    <t xml:space="preserve">ميداليه بلاتنيوم مستطيل وكوين </t>
  </si>
  <si>
    <t xml:space="preserve"> رامي ماهر بيدق </t>
  </si>
  <si>
    <t xml:space="preserve"> المنصورة شارع المستشفى العام بناية محل نور للملابس</t>
  </si>
  <si>
    <t xml:space="preserve"> 01553454404</t>
  </si>
  <si>
    <t>AP17/17</t>
  </si>
  <si>
    <t xml:space="preserve"> احمد محمد احمد </t>
  </si>
  <si>
    <t xml:space="preserve"> السويس حي الجناين السيد هاشم بجور مستشفي الشروق </t>
  </si>
  <si>
    <t xml:space="preserve"> 01227989883</t>
  </si>
  <si>
    <t>AP17/18</t>
  </si>
  <si>
    <t xml:space="preserve">2اسورتين لون فضي ومطلي بماء الذهب </t>
  </si>
  <si>
    <t>محمد جمال</t>
  </si>
  <si>
    <t xml:space="preserve"> التجمع الخامس الجزيرة متفرع من التسعين الجنوبى كمؤيد زهرة المدائن فيلا خاصة فيلا ٢٩ د</t>
  </si>
  <si>
    <t xml:space="preserve"> 01140439249</t>
  </si>
  <si>
    <t>AP17/19</t>
  </si>
  <si>
    <t xml:space="preserve"> سلسله ثري دي ساده</t>
  </si>
  <si>
    <t xml:space="preserve"> رانا فراج احمد </t>
  </si>
  <si>
    <t xml:space="preserve"> العنوان: محافظه سوهاج -مدينه اخميم - الكوثر - المفارق</t>
  </si>
  <si>
    <t xml:space="preserve"> 01007061837 </t>
  </si>
  <si>
    <t>AP17/20</t>
  </si>
  <si>
    <t xml:space="preserve"> انسيالين بلاتنيوم </t>
  </si>
  <si>
    <t xml:space="preserve"> ملك علاء سيد </t>
  </si>
  <si>
    <t xml:space="preserve"> بني سويف مركز ناصر</t>
  </si>
  <si>
    <t xml:space="preserve"> 01280801605</t>
  </si>
  <si>
    <t xml:space="preserve"> 01142473167</t>
  </si>
  <si>
    <t>AP17/21</t>
  </si>
  <si>
    <t xml:space="preserve"> 2انسيال بلاتنيوم حريمي ورجالي</t>
  </si>
  <si>
    <t xml:space="preserve"> عبدالحكيم محمد مروان</t>
  </si>
  <si>
    <t xml:space="preserve"> المنصورة. حي الزعفران. شارع الايمان. عمارة روان ماركت الدور الاول. </t>
  </si>
  <si>
    <t xml:space="preserve"> 01090297688</t>
  </si>
  <si>
    <t>01121019116</t>
  </si>
  <si>
    <t>AP17/22</t>
  </si>
  <si>
    <t>ميداليه</t>
  </si>
  <si>
    <t xml:space="preserve"> عبده اشرف </t>
  </si>
  <si>
    <t xml:space="preserve"> العنوان. نوب طريف مركز السنبلاوين المنصوره </t>
  </si>
  <si>
    <t xml:space="preserve"> 01068533587</t>
  </si>
  <si>
    <t>AP17/23</t>
  </si>
  <si>
    <t xml:space="preserve">ميداليه رتبه و كوين </t>
  </si>
  <si>
    <t xml:space="preserve">هبة اغا </t>
  </si>
  <si>
    <t xml:space="preserve"> التجمع الخامس  كايرو فستيڤال ليڤينغ  عمارة ٦٢٠٠ شقه ٥٥</t>
  </si>
  <si>
    <t xml:space="preserve"> 01156517746</t>
  </si>
  <si>
    <t>AP17/24</t>
  </si>
  <si>
    <t>٥ ماسك مصحف مطلي فضه</t>
  </si>
  <si>
    <t xml:space="preserve"> سمير جميل</t>
  </si>
  <si>
    <t xml:space="preserve"> محافظه الشرقيه مركز بلبيس</t>
  </si>
  <si>
    <t xml:space="preserve"> 01220338051</t>
  </si>
  <si>
    <t>AP17/25</t>
  </si>
  <si>
    <t>مصطفى بشير</t>
  </si>
  <si>
    <t xml:space="preserve">  محافظه القاهره 15 مايو مجاوره 3 حي أ عماره 3 شقه 1</t>
  </si>
  <si>
    <t xml:space="preserve"> 01005793233</t>
  </si>
  <si>
    <t>AP17/26</t>
  </si>
  <si>
    <t>دبله سودا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</si>
</sst>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topLeftCell="D1" workbookViewId="0">
      <pane ySplit="1" topLeftCell="A2" activePane="bottomLeft" state="frozen"/>
      <selection pane="bottomLeft" activeCell="M27" sqref="M27"/>
    </sheetView>
  </sheetViews>
  <sheetFormatPr defaultColWidth="9.140625" defaultRowHeight="15" x14ac:dyDescent="0.25"/>
  <cols>
    <col min="1" max="1" width="26.28515625" style="3" bestFit="1" customWidth="1"/>
    <col min="2" max="2" width="29.28515625" style="18" customWidth="1"/>
    <col min="3" max="3" width="29.28515625" style="13" customWidth="1"/>
    <col min="4" max="4" width="89.140625" style="4" bestFit="1" customWidth="1"/>
    <col min="5" max="5" width="12.85546875" style="16" bestFit="1" customWidth="1"/>
    <col min="6" max="6" width="12.42578125" style="16" bestFit="1" customWidth="1"/>
    <col min="7" max="7" width="6.5703125" style="3" bestFit="1" customWidth="1"/>
    <col min="8" max="8" width="8.42578125" style="6" bestFit="1" customWidth="1"/>
    <col min="9" max="9" width="8.5703125" style="6" bestFit="1" customWidth="1"/>
    <col min="10" max="10" width="28.7109375" style="8" bestFit="1" customWidth="1"/>
    <col min="11" max="11" width="8.7109375" style="7" bestFit="1" customWidth="1"/>
    <col min="12" max="12" width="15.85546875" style="6" bestFit="1" customWidth="1"/>
    <col min="13" max="13" width="5" style="3" bestFit="1" customWidth="1"/>
    <col min="14" max="14" width="7.5703125" style="3" bestFit="1" customWidth="1"/>
    <col min="15" max="15" width="4.5703125" style="3" bestFit="1" customWidth="1"/>
    <col min="16" max="16" width="12.140625" style="8" bestFit="1" customWidth="1"/>
    <col min="17" max="17" width="6" style="8" bestFit="1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373</v>
      </c>
      <c r="B2" s="18" t="s">
        <v>18</v>
      </c>
      <c r="C2" s="13" t="s">
        <v>352</v>
      </c>
      <c r="D2" s="23" t="s">
        <v>374</v>
      </c>
      <c r="E2" s="2" t="s">
        <v>375</v>
      </c>
      <c r="F2" s="2" t="s">
        <v>376</v>
      </c>
      <c r="G2" s="24"/>
      <c r="H2" s="3" t="s">
        <v>377</v>
      </c>
      <c r="I2" s="5"/>
      <c r="J2" s="25" t="s">
        <v>378</v>
      </c>
      <c r="K2" s="3">
        <v>2</v>
      </c>
      <c r="L2" s="5"/>
      <c r="M2" s="5">
        <v>1</v>
      </c>
      <c r="P2" s="3" t="s">
        <v>379</v>
      </c>
      <c r="Q2" s="19"/>
    </row>
    <row r="3" spans="1:17" x14ac:dyDescent="0.25">
      <c r="A3" s="2" t="s">
        <v>380</v>
      </c>
      <c r="B3" s="18" t="s">
        <v>341</v>
      </c>
      <c r="C3" s="13" t="s">
        <v>53</v>
      </c>
      <c r="D3" s="23" t="s">
        <v>381</v>
      </c>
      <c r="E3" s="2" t="s">
        <v>382</v>
      </c>
      <c r="F3" s="2"/>
      <c r="G3" s="24" t="s">
        <v>383</v>
      </c>
      <c r="H3" s="3" t="s">
        <v>384</v>
      </c>
      <c r="I3" s="5"/>
      <c r="J3" s="25" t="s">
        <v>385</v>
      </c>
      <c r="K3" s="3">
        <v>2</v>
      </c>
      <c r="L3" s="5"/>
      <c r="M3" s="5">
        <v>305</v>
      </c>
      <c r="P3" s="3" t="s">
        <v>366</v>
      </c>
      <c r="Q3" s="19"/>
    </row>
    <row r="4" spans="1:17" x14ac:dyDescent="0.25">
      <c r="A4" s="2" t="s">
        <v>386</v>
      </c>
      <c r="B4" s="18" t="s">
        <v>18</v>
      </c>
      <c r="C4" s="13" t="s">
        <v>332</v>
      </c>
      <c r="D4" s="23" t="s">
        <v>387</v>
      </c>
      <c r="E4" s="2" t="s">
        <v>388</v>
      </c>
      <c r="F4" s="2"/>
      <c r="G4" s="24"/>
      <c r="H4" s="3" t="s">
        <v>389</v>
      </c>
      <c r="I4" s="5"/>
      <c r="J4" s="25" t="s">
        <v>390</v>
      </c>
      <c r="K4" s="3">
        <v>2</v>
      </c>
      <c r="L4" s="5"/>
      <c r="M4" s="5">
        <v>300</v>
      </c>
      <c r="P4" s="3" t="s">
        <v>366</v>
      </c>
      <c r="Q4" s="19"/>
    </row>
    <row r="5" spans="1:17" x14ac:dyDescent="0.25">
      <c r="A5" s="2" t="s">
        <v>391</v>
      </c>
      <c r="B5" s="18" t="s">
        <v>29</v>
      </c>
      <c r="C5" s="13" t="s">
        <v>48</v>
      </c>
      <c r="D5" s="23" t="s">
        <v>392</v>
      </c>
      <c r="E5" s="2" t="s">
        <v>393</v>
      </c>
      <c r="F5" s="2"/>
      <c r="G5" s="2"/>
      <c r="H5" s="3" t="s">
        <v>394</v>
      </c>
      <c r="I5" s="5"/>
      <c r="J5" s="25" t="s">
        <v>395</v>
      </c>
      <c r="K5" s="3">
        <v>2</v>
      </c>
      <c r="L5" s="5"/>
      <c r="M5" s="5">
        <v>370</v>
      </c>
      <c r="P5" s="3" t="s">
        <v>366</v>
      </c>
      <c r="Q5" s="19"/>
    </row>
    <row r="6" spans="1:17" x14ac:dyDescent="0.25">
      <c r="A6" s="2" t="s">
        <v>396</v>
      </c>
      <c r="B6" s="18" t="s">
        <v>19</v>
      </c>
      <c r="C6" s="13" t="s">
        <v>262</v>
      </c>
      <c r="D6" s="23" t="s">
        <v>397</v>
      </c>
      <c r="E6" s="2" t="s">
        <v>398</v>
      </c>
      <c r="F6" s="2"/>
      <c r="G6" s="24"/>
      <c r="H6" s="3" t="s">
        <v>399</v>
      </c>
      <c r="I6" s="5"/>
      <c r="J6" s="25" t="s">
        <v>390</v>
      </c>
      <c r="K6" s="3">
        <v>2</v>
      </c>
      <c r="L6" s="5"/>
      <c r="M6" s="5">
        <v>280</v>
      </c>
      <c r="P6" s="3" t="s">
        <v>366</v>
      </c>
      <c r="Q6" s="19"/>
    </row>
    <row r="7" spans="1:17" x14ac:dyDescent="0.25">
      <c r="A7" s="2" t="s">
        <v>400</v>
      </c>
      <c r="B7" s="18" t="s">
        <v>17</v>
      </c>
      <c r="C7" s="13" t="s">
        <v>226</v>
      </c>
      <c r="D7" s="23" t="s">
        <v>401</v>
      </c>
      <c r="E7" s="2" t="s">
        <v>402</v>
      </c>
      <c r="F7" s="2"/>
      <c r="G7" s="2" t="s">
        <v>383</v>
      </c>
      <c r="H7" s="3" t="s">
        <v>403</v>
      </c>
      <c r="I7" s="5"/>
      <c r="J7" s="25" t="s">
        <v>404</v>
      </c>
      <c r="K7" s="3">
        <v>2</v>
      </c>
      <c r="L7" s="5"/>
      <c r="M7" s="5">
        <v>480</v>
      </c>
      <c r="P7" s="3" t="s">
        <v>366</v>
      </c>
      <c r="Q7" s="19"/>
    </row>
    <row r="8" spans="1:17" x14ac:dyDescent="0.25">
      <c r="A8" s="2" t="s">
        <v>405</v>
      </c>
      <c r="B8" s="18" t="s">
        <v>17</v>
      </c>
      <c r="C8" s="13" t="s">
        <v>151</v>
      </c>
      <c r="D8" s="23" t="s">
        <v>406</v>
      </c>
      <c r="E8" s="2" t="s">
        <v>407</v>
      </c>
      <c r="F8" s="2"/>
      <c r="G8" s="2"/>
      <c r="H8" s="3" t="s">
        <v>408</v>
      </c>
      <c r="I8" s="5"/>
      <c r="J8" s="25" t="s">
        <v>409</v>
      </c>
      <c r="K8" s="3">
        <v>2</v>
      </c>
      <c r="L8" s="5"/>
      <c r="M8" s="5">
        <v>250</v>
      </c>
      <c r="P8" s="3" t="s">
        <v>366</v>
      </c>
      <c r="Q8" s="19"/>
    </row>
    <row r="9" spans="1:17" x14ac:dyDescent="0.25">
      <c r="A9" s="2" t="s">
        <v>410</v>
      </c>
      <c r="B9" s="18" t="s">
        <v>27</v>
      </c>
      <c r="C9" s="13" t="s">
        <v>27</v>
      </c>
      <c r="D9" s="23" t="s">
        <v>411</v>
      </c>
      <c r="E9" s="2" t="s">
        <v>412</v>
      </c>
      <c r="F9" s="2"/>
      <c r="G9" s="24"/>
      <c r="H9" s="3" t="s">
        <v>413</v>
      </c>
      <c r="I9" s="5"/>
      <c r="J9" s="25" t="s">
        <v>414</v>
      </c>
      <c r="K9" s="3">
        <v>2</v>
      </c>
      <c r="L9" s="5"/>
      <c r="M9" s="5">
        <v>285</v>
      </c>
      <c r="P9" s="3" t="s">
        <v>366</v>
      </c>
      <c r="Q9" s="19"/>
    </row>
    <row r="10" spans="1:17" x14ac:dyDescent="0.25">
      <c r="A10" s="2" t="s">
        <v>415</v>
      </c>
      <c r="B10" s="18" t="s">
        <v>19</v>
      </c>
      <c r="C10" s="13" t="s">
        <v>261</v>
      </c>
      <c r="D10" s="4" t="s">
        <v>416</v>
      </c>
      <c r="E10" s="2" t="s">
        <v>417</v>
      </c>
      <c r="F10" s="2"/>
      <c r="G10" s="2" t="s">
        <v>383</v>
      </c>
      <c r="H10" s="3" t="s">
        <v>418</v>
      </c>
      <c r="I10" s="5"/>
      <c r="J10" s="25" t="s">
        <v>419</v>
      </c>
      <c r="K10" s="3">
        <v>2</v>
      </c>
      <c r="L10" s="5"/>
      <c r="M10" s="5">
        <v>1120</v>
      </c>
      <c r="P10" s="8" t="s">
        <v>366</v>
      </c>
    </row>
    <row r="11" spans="1:17" x14ac:dyDescent="0.25">
      <c r="A11" s="2" t="s">
        <v>420</v>
      </c>
      <c r="B11" s="18" t="s">
        <v>25</v>
      </c>
      <c r="C11" s="13" t="s">
        <v>141</v>
      </c>
      <c r="D11" s="4" t="s">
        <v>421</v>
      </c>
      <c r="E11" s="2" t="s">
        <v>422</v>
      </c>
      <c r="F11" s="2" t="s">
        <v>423</v>
      </c>
      <c r="G11" s="2"/>
      <c r="H11" s="3" t="s">
        <v>424</v>
      </c>
      <c r="I11" s="5"/>
      <c r="J11" s="26" t="s">
        <v>425</v>
      </c>
      <c r="K11" s="3">
        <v>2</v>
      </c>
      <c r="L11" s="5"/>
      <c r="M11" s="5">
        <v>300</v>
      </c>
      <c r="P11" s="8" t="s">
        <v>366</v>
      </c>
    </row>
    <row r="12" spans="1:17" x14ac:dyDescent="0.25">
      <c r="A12" s="2" t="s">
        <v>426</v>
      </c>
      <c r="B12" s="18" t="s">
        <v>18</v>
      </c>
      <c r="C12" s="13" t="s">
        <v>16</v>
      </c>
      <c r="D12" s="4" t="s">
        <v>427</v>
      </c>
      <c r="E12" s="2" t="s">
        <v>428</v>
      </c>
      <c r="F12" s="2"/>
      <c r="G12" s="2"/>
      <c r="H12" s="3" t="s">
        <v>429</v>
      </c>
      <c r="I12" s="5"/>
      <c r="J12" s="26" t="s">
        <v>430</v>
      </c>
      <c r="K12" s="3">
        <v>2</v>
      </c>
      <c r="L12" s="5"/>
      <c r="M12" s="5">
        <v>280</v>
      </c>
      <c r="P12" s="8" t="s">
        <v>366</v>
      </c>
    </row>
    <row r="13" spans="1:17" x14ac:dyDescent="0.25">
      <c r="A13" s="2" t="s">
        <v>431</v>
      </c>
      <c r="B13" s="18" t="s">
        <v>22</v>
      </c>
      <c r="C13" s="13" t="s">
        <v>155</v>
      </c>
      <c r="D13" s="4" t="s">
        <v>432</v>
      </c>
      <c r="E13" s="2" t="s">
        <v>433</v>
      </c>
      <c r="F13" s="2"/>
      <c r="G13" s="5" t="s">
        <v>383</v>
      </c>
      <c r="H13" s="3" t="s">
        <v>434</v>
      </c>
      <c r="I13" s="5"/>
      <c r="J13" s="26" t="s">
        <v>435</v>
      </c>
      <c r="K13" s="3">
        <v>2</v>
      </c>
      <c r="L13" s="5"/>
      <c r="M13" s="5">
        <v>340</v>
      </c>
      <c r="P13" s="8" t="s">
        <v>366</v>
      </c>
    </row>
    <row r="14" spans="1:17" x14ac:dyDescent="0.25">
      <c r="A14" s="2" t="s">
        <v>436</v>
      </c>
      <c r="B14" s="18" t="s">
        <v>37</v>
      </c>
      <c r="C14" s="13" t="s">
        <v>55</v>
      </c>
      <c r="D14" s="4" t="s">
        <v>437</v>
      </c>
      <c r="E14" s="2" t="s">
        <v>438</v>
      </c>
      <c r="F14" s="2" t="s">
        <v>439</v>
      </c>
      <c r="G14" s="2"/>
      <c r="H14" s="3" t="s">
        <v>440</v>
      </c>
      <c r="I14" s="5"/>
      <c r="J14" s="26" t="s">
        <v>441</v>
      </c>
      <c r="K14" s="3">
        <v>2</v>
      </c>
      <c r="L14" s="5"/>
      <c r="M14" s="5">
        <v>340</v>
      </c>
      <c r="P14" s="8" t="s">
        <v>366</v>
      </c>
    </row>
    <row r="15" spans="1:17" x14ac:dyDescent="0.25">
      <c r="A15" s="2" t="s">
        <v>442</v>
      </c>
      <c r="B15" s="18" t="s">
        <v>37</v>
      </c>
      <c r="C15" s="13" t="s">
        <v>55</v>
      </c>
      <c r="D15" s="4" t="s">
        <v>443</v>
      </c>
      <c r="E15" s="2" t="s">
        <v>444</v>
      </c>
      <c r="F15" s="2"/>
      <c r="G15" s="2" t="s">
        <v>383</v>
      </c>
      <c r="H15" s="3" t="s">
        <v>445</v>
      </c>
      <c r="I15" s="5"/>
      <c r="J15" s="26" t="s">
        <v>446</v>
      </c>
      <c r="K15" s="3">
        <v>2</v>
      </c>
      <c r="L15" s="5"/>
      <c r="M15" s="5">
        <v>370</v>
      </c>
      <c r="P15" s="8" t="s">
        <v>366</v>
      </c>
    </row>
    <row r="16" spans="1:17" x14ac:dyDescent="0.25">
      <c r="A16" s="2" t="s">
        <v>447</v>
      </c>
      <c r="B16" s="18" t="s">
        <v>17</v>
      </c>
      <c r="C16" s="13" t="s">
        <v>107</v>
      </c>
      <c r="D16" s="4" t="s">
        <v>448</v>
      </c>
      <c r="E16" s="2" t="s">
        <v>449</v>
      </c>
      <c r="F16" s="2"/>
      <c r="G16" s="2"/>
      <c r="H16" s="3" t="s">
        <v>450</v>
      </c>
      <c r="I16" s="5"/>
      <c r="J16" s="26" t="s">
        <v>451</v>
      </c>
      <c r="K16" s="3">
        <v>2</v>
      </c>
      <c r="L16" s="5"/>
      <c r="M16" s="5">
        <v>300</v>
      </c>
      <c r="P16" s="8" t="s">
        <v>366</v>
      </c>
    </row>
    <row r="17" spans="1:16" x14ac:dyDescent="0.25">
      <c r="A17" s="2" t="s">
        <v>452</v>
      </c>
      <c r="B17" s="18" t="s">
        <v>17</v>
      </c>
      <c r="C17" s="13" t="s">
        <v>348</v>
      </c>
      <c r="D17" s="4" t="s">
        <v>453</v>
      </c>
      <c r="E17" s="2" t="s">
        <v>454</v>
      </c>
      <c r="F17" s="2" t="s">
        <v>455</v>
      </c>
      <c r="G17" s="2" t="s">
        <v>383</v>
      </c>
      <c r="H17" s="3" t="s">
        <v>456</v>
      </c>
      <c r="I17" s="5"/>
      <c r="J17" s="26" t="s">
        <v>457</v>
      </c>
      <c r="K17" s="3">
        <v>2</v>
      </c>
      <c r="L17" s="5"/>
      <c r="M17" s="5">
        <v>405</v>
      </c>
      <c r="P17" s="8" t="s">
        <v>366</v>
      </c>
    </row>
    <row r="18" spans="1:16" x14ac:dyDescent="0.25">
      <c r="A18" s="2" t="s">
        <v>458</v>
      </c>
      <c r="B18" s="18" t="s">
        <v>22</v>
      </c>
      <c r="C18" s="13" t="s">
        <v>184</v>
      </c>
      <c r="D18" s="4" t="s">
        <v>459</v>
      </c>
      <c r="E18" s="2" t="s">
        <v>460</v>
      </c>
      <c r="F18" s="2"/>
      <c r="G18" s="2"/>
      <c r="H18" s="3" t="s">
        <v>461</v>
      </c>
      <c r="I18" s="5"/>
      <c r="J18" s="26" t="s">
        <v>414</v>
      </c>
      <c r="K18" s="3">
        <v>2</v>
      </c>
      <c r="L18" s="5"/>
      <c r="M18" s="5">
        <v>250</v>
      </c>
      <c r="P18" s="8" t="s">
        <v>366</v>
      </c>
    </row>
    <row r="19" spans="1:16" x14ac:dyDescent="0.25">
      <c r="A19" s="2" t="s">
        <v>462</v>
      </c>
      <c r="B19" s="18" t="s">
        <v>29</v>
      </c>
      <c r="C19" s="13" t="s">
        <v>98</v>
      </c>
      <c r="D19" s="4" t="s">
        <v>463</v>
      </c>
      <c r="E19" s="2" t="s">
        <v>464</v>
      </c>
      <c r="F19" s="2"/>
      <c r="G19" s="2" t="s">
        <v>383</v>
      </c>
      <c r="H19" s="3" t="s">
        <v>465</v>
      </c>
      <c r="I19" s="5"/>
      <c r="J19" s="26" t="s">
        <v>466</v>
      </c>
      <c r="K19" s="3">
        <v>2</v>
      </c>
      <c r="L19" s="5"/>
      <c r="M19" s="5">
        <v>480</v>
      </c>
      <c r="P19" s="8" t="s">
        <v>366</v>
      </c>
    </row>
    <row r="20" spans="1:16" x14ac:dyDescent="0.25">
      <c r="A20" s="2" t="s">
        <v>467</v>
      </c>
      <c r="B20" s="18" t="s">
        <v>17</v>
      </c>
      <c r="C20" s="13" t="s">
        <v>356</v>
      </c>
      <c r="D20" s="4" t="s">
        <v>468</v>
      </c>
      <c r="E20" s="2" t="s">
        <v>469</v>
      </c>
      <c r="F20" s="2"/>
      <c r="G20" s="2"/>
      <c r="H20" s="3" t="s">
        <v>470</v>
      </c>
      <c r="I20" s="5"/>
      <c r="J20" s="26" t="s">
        <v>471</v>
      </c>
      <c r="K20" s="3">
        <v>2</v>
      </c>
      <c r="L20" s="5"/>
      <c r="M20" s="5">
        <v>305</v>
      </c>
      <c r="P20" s="8" t="s">
        <v>366</v>
      </c>
    </row>
    <row r="21" spans="1:16" x14ac:dyDescent="0.25">
      <c r="A21" s="2" t="s">
        <v>472</v>
      </c>
      <c r="B21" s="18" t="s">
        <v>23</v>
      </c>
      <c r="C21" s="13" t="s">
        <v>276</v>
      </c>
      <c r="D21" s="4" t="s">
        <v>473</v>
      </c>
      <c r="E21" s="2" t="s">
        <v>474</v>
      </c>
      <c r="F21" s="2"/>
      <c r="G21" s="2" t="s">
        <v>383</v>
      </c>
      <c r="H21" s="3" t="s">
        <v>475</v>
      </c>
      <c r="I21" s="5"/>
      <c r="J21" s="26" t="s">
        <v>476</v>
      </c>
      <c r="K21" s="3">
        <v>2</v>
      </c>
      <c r="L21" s="5"/>
      <c r="M21" s="5">
        <v>450</v>
      </c>
      <c r="P21" s="8" t="s">
        <v>366</v>
      </c>
    </row>
    <row r="22" spans="1:16" x14ac:dyDescent="0.25">
      <c r="A22" s="2" t="s">
        <v>477</v>
      </c>
      <c r="B22" s="18" t="s">
        <v>344</v>
      </c>
      <c r="C22" s="13" t="s">
        <v>58</v>
      </c>
      <c r="D22" s="4" t="s">
        <v>478</v>
      </c>
      <c r="E22" s="2" t="s">
        <v>479</v>
      </c>
      <c r="F22" s="2" t="s">
        <v>480</v>
      </c>
      <c r="G22" s="2"/>
      <c r="H22" s="3" t="s">
        <v>481</v>
      </c>
      <c r="I22" s="5"/>
      <c r="J22" s="26" t="s">
        <v>482</v>
      </c>
      <c r="K22" s="3">
        <v>2</v>
      </c>
      <c r="L22" s="5"/>
      <c r="M22" s="5">
        <v>420</v>
      </c>
      <c r="P22" s="8" t="s">
        <v>366</v>
      </c>
    </row>
    <row r="23" spans="1:16" x14ac:dyDescent="0.25">
      <c r="A23" s="2" t="s">
        <v>483</v>
      </c>
      <c r="B23" s="18" t="s">
        <v>22</v>
      </c>
      <c r="C23" s="13" t="s">
        <v>184</v>
      </c>
      <c r="D23" s="4" t="s">
        <v>484</v>
      </c>
      <c r="E23" s="2" t="s">
        <v>485</v>
      </c>
      <c r="F23" s="2" t="s">
        <v>486</v>
      </c>
      <c r="G23" s="2" t="s">
        <v>383</v>
      </c>
      <c r="H23" s="3" t="s">
        <v>487</v>
      </c>
      <c r="I23" s="5"/>
      <c r="J23" s="26" t="s">
        <v>488</v>
      </c>
      <c r="K23" s="3">
        <v>2</v>
      </c>
      <c r="L23" s="5"/>
      <c r="M23" s="5">
        <v>410</v>
      </c>
      <c r="P23" s="8" t="s">
        <v>366</v>
      </c>
    </row>
    <row r="24" spans="1:16" x14ac:dyDescent="0.25">
      <c r="A24" s="2" t="s">
        <v>489</v>
      </c>
      <c r="B24" s="18" t="s">
        <v>22</v>
      </c>
      <c r="C24" s="13" t="s">
        <v>155</v>
      </c>
      <c r="D24" s="4" t="s">
        <v>490</v>
      </c>
      <c r="E24" s="2" t="s">
        <v>491</v>
      </c>
      <c r="F24" s="2"/>
      <c r="G24" s="2"/>
      <c r="H24" s="3" t="s">
        <v>492</v>
      </c>
      <c r="I24" s="5"/>
      <c r="J24" s="26" t="s">
        <v>493</v>
      </c>
      <c r="K24" s="3">
        <v>2</v>
      </c>
      <c r="L24" s="5"/>
      <c r="M24" s="5">
        <v>490</v>
      </c>
      <c r="P24" s="8" t="s">
        <v>366</v>
      </c>
    </row>
    <row r="25" spans="1:16" x14ac:dyDescent="0.25">
      <c r="A25" s="2" t="s">
        <v>494</v>
      </c>
      <c r="B25" s="18" t="s">
        <v>17</v>
      </c>
      <c r="C25" s="13" t="s">
        <v>356</v>
      </c>
      <c r="D25" s="4" t="s">
        <v>495</v>
      </c>
      <c r="E25" s="2" t="s">
        <v>496</v>
      </c>
      <c r="F25" s="2"/>
      <c r="G25" s="2" t="s">
        <v>383</v>
      </c>
      <c r="H25" s="3" t="s">
        <v>497</v>
      </c>
      <c r="I25" s="5"/>
      <c r="J25" s="26" t="s">
        <v>498</v>
      </c>
      <c r="K25" s="3">
        <v>2</v>
      </c>
      <c r="L25" s="5"/>
      <c r="M25" s="5">
        <v>1200</v>
      </c>
      <c r="P25" s="8" t="s">
        <v>366</v>
      </c>
    </row>
    <row r="26" spans="1:16" x14ac:dyDescent="0.25">
      <c r="A26" s="2" t="s">
        <v>499</v>
      </c>
      <c r="B26" s="18" t="s">
        <v>26</v>
      </c>
      <c r="C26" s="13" t="s">
        <v>127</v>
      </c>
      <c r="D26" s="4" t="s">
        <v>500</v>
      </c>
      <c r="E26" s="2" t="s">
        <v>501</v>
      </c>
      <c r="F26" s="2"/>
      <c r="G26" s="2"/>
      <c r="H26" s="3" t="s">
        <v>502</v>
      </c>
      <c r="I26" s="5"/>
      <c r="J26" s="26" t="s">
        <v>409</v>
      </c>
      <c r="K26" s="3">
        <v>2</v>
      </c>
      <c r="L26" s="5"/>
      <c r="M26" s="5">
        <v>280</v>
      </c>
      <c r="P26" s="8" t="s">
        <v>366</v>
      </c>
    </row>
    <row r="27" spans="1:16" x14ac:dyDescent="0.25">
      <c r="A27" s="2" t="s">
        <v>503</v>
      </c>
      <c r="B27" s="18" t="s">
        <v>17</v>
      </c>
      <c r="C27" s="13" t="s">
        <v>38</v>
      </c>
      <c r="D27" s="4" t="s">
        <v>504</v>
      </c>
      <c r="E27" s="2" t="s">
        <v>505</v>
      </c>
      <c r="F27" s="2"/>
      <c r="G27" s="2" t="s">
        <v>383</v>
      </c>
      <c r="H27" s="3" t="s">
        <v>506</v>
      </c>
      <c r="I27" s="5"/>
      <c r="J27" s="26" t="s">
        <v>507</v>
      </c>
      <c r="K27" s="3">
        <v>2</v>
      </c>
      <c r="L27" s="5"/>
      <c r="M27" s="5">
        <v>0</v>
      </c>
      <c r="P27" s="8" t="s">
        <v>366</v>
      </c>
    </row>
    <row r="28" spans="1:16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6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6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6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6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:C307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B2:B300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2025-04-17T17:36:48Z</dcterms:modified>
</cp:coreProperties>
</file>