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8A96FF05-BE79-4D3A-B9F6-3C48A8B75E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Sheet1!$A$1:$Q$57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<sst xmlns="http://schemas.openxmlformats.org/spreadsheetml/2006/main" count="883" uniqueCount="670">
  <si>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</si>
  <si>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</si>
  <si>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</si>
  <si>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</si>
  <si>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</si>
  <si>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</si>
  <si>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</si>
  <si>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</si>
  <si>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</si>
  <si>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</si>
  <si>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</si>
  <si>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</si>
  <si>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</si>
  <si>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</si>
  <si>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</si>
  <si>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</si>
  <si>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</si>
  <si>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</si>
  <si>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</si>
  <si>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</si>
  <si>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</si>
  <si>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</si>
  <si>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</si>
  <si>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</si>
  <si>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</si>
  <si>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</si>
  <si>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</si>
  <si>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</si>
  <si>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</si>
  <si>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</si>
  <si>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</si>
  <si>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</si>
  <si>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</si>
  <si>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</si>
  <si>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</si>
  <si>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</si>
  <si>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</si>
  <si>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</si>
  <si>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</si>
  <si>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</si>
  <si>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</si>
  <si>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</si>
  <si>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</si>
  <si>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</si>
  <si>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</si>
  <si>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</si>
  <si>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</si>
  <si>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</si>
  <si>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</si>
  <si>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</si>
  <si>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</si>
  <si>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</si>
  <si>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</si>
  <si>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</si>
  <si>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</si>
  <si>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</si>
  <si>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</si>
  <si>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</si>
  <si>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</si>
  <si>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</si>
  <si>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</si>
  <si>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</si>
  <si>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</si>
  <si>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</si>
  <si>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</si>
  <si>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</si>
  <si>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</si>
  <si>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</si>
  <si>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</si>
  <si>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</si>
  <si>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</si>
  <si>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</si>
  <si>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</si>
  <si>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</si>
  <si>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</si>
  <si>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</si>
  <si>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</si>
  <si>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</si>
  <si>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</si>
  <si>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</si>
  <si>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</si>
  <si>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</si>
  <si>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</si>
  <si>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</si>
  <si>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</si>
  <si>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</si>
  <si>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</si>
  <si>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</si>
  <si>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</si>
  <si>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</si>
  <si>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</si>
  <si>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</si>
  <si>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</si>
  <si>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</si>
  <si>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</si>
  <si>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</si>
  <si>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</si>
  <si>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</si>
  <si>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</si>
  <si>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</si>
  <si>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</si>
  <si>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</si>
  <si>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</si>
  <si>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</si>
  <si>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</si>
  <si>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</si>
  <si>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</si>
  <si>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</si>
  <si>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</si>
  <si>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</si>
  <si>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</si>
  <si>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</si>
  <si>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</si>
  <si>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</si>
  <si>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</si>
  <si>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</si>
  <si>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</si>
  <si>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</si>
  <si>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</si>
  <si>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</si>
  <si>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</si>
  <si>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</si>
  <si>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</si>
  <si>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</si>
  <si>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</si>
  <si>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</si>
  <si>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</si>
  <si>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</si>
  <si>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</si>
  <si>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</si>
  <si>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</si>
  <si>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</si>
  <si>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</si>
  <si>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</si>
  <si>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</si>
  <si>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</si>
  <si>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</si>
  <si>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</si>
  <si>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</si>
  <si>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</si>
  <si>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</si>
  <si>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</si>
  <si>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</si>
  <si>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</si>
  <si>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</si>
  <si>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</si>
  <si>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</si>
  <si>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</si>
  <si>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</si>
  <si>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</si>
  <si>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</si>
  <si>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</si>
  <si>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</si>
  <si>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</si>
  <si>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</si>
  <si>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</si>
  <si>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</si>
  <si>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</si>
  <si>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</si>
  <si>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</si>
  <si>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</si>
  <si>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</si>
  <si>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</si>
  <si>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</si>
  <si>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</si>
  <si>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</si>
  <si>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</si>
  <si>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</si>
  <si>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</si>
  <si>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</si>
  <si>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</si>
  <si>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</si>
  <si>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</si>
  <si>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</si>
  <si>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</si>
  <si>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</si>
  <si>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</si>
  <si>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</si>
  <si>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</si>
  <si>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</si>
  <si>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</si>
  <si>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</si>
  <si>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</si>
  <si>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</si>
  <si>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</si>
  <si>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</si>
  <si>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</si>
  <si>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</si>
  <si>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</si>
  <si>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</si>
  <si>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</si>
  <si>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</si>
  <si>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</si>
  <si>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</si>
  <si>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</si>
  <si>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</si>
  <si>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</si>
  <si>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</si>
  <si>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</si>
  <si>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</si>
  <si>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</si>
  <si>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</si>
  <si>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</si>
  <si>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</si>
  <si>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</si>
  <si>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</si>
  <si>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</si>
  <si>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</si>
  <si>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</si>
  <si>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</si>
  <si>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</si>
  <si>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</si>
  <si>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</si>
  <si>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</si>
  <si>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</si>
  <si>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</si>
  <si>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</si>
  <si>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</si>
  <si>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</si>
  <si>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</si>
  <si>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</si>
  <si>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</si>
  <si>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</si>
  <si>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</si>
  <si>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</si>
  <si>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</si>
  <si>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</si>
  <si>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</si>
  <si>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</si>
  <si>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</si>
  <si>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</si>
  <si>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</si>
  <si>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</si>
  <si>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</si>
  <si>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</si>
  <si>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</si>
  <si>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</si>
  <si>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</si>
  <si>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</si>
  <si>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</si>
  <si>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</si>
  <si>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</si>
  <si>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</si>
  <si>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</si>
  <si>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</si>
  <si>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</si>
  <si>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</si>
  <si>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</si>
  <si>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</si>
  <si>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</si>
  <si>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</si>
  <si>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</si>
  <si>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</si>
  <si>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</si>
  <si>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</si>
  <si>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</si>
  <si>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</si>
  <si>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</si>
  <si>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</si>
  <si>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</si>
  <si>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</si>
  <si>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</si>
  <si>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</si>
  <si>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</si>
  <si>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</si>
  <si>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</si>
  <si>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</si>
  <si>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</si>
  <si>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</si>
  <si>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</si>
  <si>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</si>
  <si>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</si>
  <si>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</si>
  <si>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</si>
  <si>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</si>
  <si>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</si>
  <si>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</si>
  <si>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</si>
  <si>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</si>
  <si>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</si>
  <si>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</si>
  <si>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</si>
  <si>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</si>
  <si>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</si>
  <si>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</si>
  <si>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</si>
  <si>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</si>
  <si>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</si>
  <si>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</si>
  <si>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</si>
  <si>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</si>
  <si>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</si>
  <si>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</si>
  <si>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</si>
  <si>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</si>
  <si>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</si>
  <si>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</si>
  <si>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</si>
  <si>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</si>
  <si>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</si>
  <si>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</si>
  <si>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</si>
  <si>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</si>
  <si>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</si>
  <si>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</si>
  <si>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</si>
  <si>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</si>
  <si>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</si>
  <si>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</si>
  <si>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</si>
  <si>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</si>
  <si>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</si>
  <si>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</si>
  <si>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</si>
  <si>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</si>
  <si>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</si>
  <si>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</si>
  <si>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</si>
  <si>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</si>
  <si>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</si>
  <si>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</si>
  <si>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</si>
  <si>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</si>
  <si>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</si>
  <si>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</si>
  <si>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</si>
  <si>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</si>
  <si>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</si>
  <si>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</si>
  <si>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</si>
  <si>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</si>
  <si>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</si>
  <si>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</si>
  <si>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</si>
  <si>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</si>
  <si>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</si>
  <si>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</si>
  <si>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</si>
  <si>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</si>
  <si>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</si>
  <si>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</si>
  <si>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</si>
  <si>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</si>
  <si>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</si>
  <si>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</si>
  <si>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</si>
  <si>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</si>
  <si>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</si>
  <si>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</si>
  <si>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</si>
  <si>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</si>
  <si>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</si>
  <si>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</si>
  <si>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</si>
  <si>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</si>
  <si>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</si>
  <si>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</si>
  <si>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</si>
  <si>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</si>
  <si>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</si>
  <si>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</si>
  <si>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</si>
  <si>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</si>
  <si>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</si>
  <si>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</si>
  <si>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</si>
  <si>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</si>
  <si>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</si>
  <si>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</si>
  <si>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</si>
  <si>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</si>
  <si>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</si>
  <si>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</si>
  <si>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بريسليت جلد سودا</t>
  </si>
  <si>
    <t>بريسليت جلد فضي</t>
  </si>
  <si>
    <t xml:space="preserve"> </t>
  </si>
  <si>
    <t xml:space="preserve">ولاعه </t>
  </si>
  <si>
    <t xml:space="preserve">سبحه </t>
  </si>
  <si>
    <t xml:space="preserve">ماسك مصحف فضي </t>
  </si>
  <si>
    <t>ماسك مصحف مطلي فضه</t>
  </si>
  <si>
    <t>نانسي توفيق</t>
  </si>
  <si>
    <t xml:space="preserve"> ٢٥ ميدان فيكتورعمانويل سموحه الاسكندريه  امام نادى سموحه عماره كنتاكى</t>
  </si>
  <si>
    <t>01017552255</t>
  </si>
  <si>
    <t>JA6/1</t>
  </si>
  <si>
    <t>ماسك مطلي فضه</t>
  </si>
  <si>
    <t>منه احمد</t>
  </si>
  <si>
    <t>شبرا الخيمه الشارع الجديد شارع المراه المعينه عند المهندس للبطاريات القليوبيه</t>
  </si>
  <si>
    <t>01129700859</t>
  </si>
  <si>
    <t>JA6/3</t>
  </si>
  <si>
    <t xml:space="preserve">2 اسوره جلد اسود </t>
  </si>
  <si>
    <t>زياد محروس</t>
  </si>
  <si>
    <t xml:space="preserve">المجاوره 88الحي 13محافظه الشرقيه </t>
  </si>
  <si>
    <t>01064993218</t>
  </si>
  <si>
    <t>01110108827</t>
  </si>
  <si>
    <t>JA6/4</t>
  </si>
  <si>
    <t xml:space="preserve">سلسله ثري دي بلاتنيوم </t>
  </si>
  <si>
    <t>مريم حمدي</t>
  </si>
  <si>
    <t>5 شارع الاستوديو خلف صلاح الدين -السيوف شماعه -الاسكندريه</t>
  </si>
  <si>
    <t>01211010274</t>
  </si>
  <si>
    <t>01204163038</t>
  </si>
  <si>
    <t>JA6/5</t>
  </si>
  <si>
    <t xml:space="preserve">انسيال عيون حفر رجالي </t>
  </si>
  <si>
    <t>مروان نزيه</t>
  </si>
  <si>
    <t xml:space="preserve">محافظة الشرقية مدينة العاشر من رمضان المجاورة التانية شارع دولسي </t>
  </si>
  <si>
    <t>01062065812</t>
  </si>
  <si>
    <t>JA6/6</t>
  </si>
  <si>
    <t xml:space="preserve">اسورة بلاتنيوم حريمي </t>
  </si>
  <si>
    <t xml:space="preserve">شهد محمد </t>
  </si>
  <si>
    <t xml:space="preserve"> بورسعيد ارض الجولف امام سوبرماركت الجولف عماره ٢ الدور الاول شقه ١٠٣ </t>
  </si>
  <si>
    <t>01202041287</t>
  </si>
  <si>
    <t>01040865943</t>
  </si>
  <si>
    <t>JA6/7</t>
  </si>
  <si>
    <t xml:space="preserve">ماسك مصحف فضي + اسورة حريمي بلاتنيوم </t>
  </si>
  <si>
    <t xml:space="preserve">كرستين كامل </t>
  </si>
  <si>
    <t xml:space="preserve"> محافظة القاهرة عزبة النخل : شارع الجمهورية جمب مدرسة أجيال الخاصة</t>
  </si>
  <si>
    <t>01276586057</t>
  </si>
  <si>
    <t>01145605158</t>
  </si>
  <si>
    <t>JA6/8</t>
  </si>
  <si>
    <t xml:space="preserve">اسورة رجالي بلاتنيوم </t>
  </si>
  <si>
    <t xml:space="preserve">علا </t>
  </si>
  <si>
    <t>الفيوم- دار الرماد عند قهوة اوبرا</t>
  </si>
  <si>
    <t>01025357067</t>
  </si>
  <si>
    <t>01124378876</t>
  </si>
  <si>
    <t>JA6/9</t>
  </si>
  <si>
    <t>ملك مصطفي محمد</t>
  </si>
  <si>
    <t>محافظه اسكندريه كوبري الناموس شارع مكه متفرع من شارع المواسير عند محل آل خليل للموبايلات</t>
  </si>
  <si>
    <t>01017411879</t>
  </si>
  <si>
    <t>01278002047</t>
  </si>
  <si>
    <t>JA6/10</t>
  </si>
  <si>
    <t xml:space="preserve"> اسوره جلد اسود مقاس 20 </t>
  </si>
  <si>
    <t xml:space="preserve">مريم ربيع </t>
  </si>
  <si>
    <t xml:space="preserve">٨١ جوزيف تيتو النزهه الجديده عماره بنك Qnb شركه التيسير الدور العاشر </t>
  </si>
  <si>
    <t>01066922557</t>
  </si>
  <si>
    <t xml:space="preserve">01149267003 </t>
  </si>
  <si>
    <t>JA6/11</t>
  </si>
  <si>
    <t>امنيه صلاح</t>
  </si>
  <si>
    <t>مستشفي هليوبوليس شارع الحجاز مصر الجديدة</t>
  </si>
  <si>
    <t>01124126019</t>
  </si>
  <si>
    <t>JA6/12</t>
  </si>
  <si>
    <t xml:space="preserve">اسوره بلاتنيوم رجالي </t>
  </si>
  <si>
    <t>حمدي محمد</t>
  </si>
  <si>
    <t>الاسماعليه شارع الشعريني كشري صبحي</t>
  </si>
  <si>
    <t>01028057431</t>
  </si>
  <si>
    <t>JA6/13</t>
  </si>
  <si>
    <t xml:space="preserve"> 1 سلسله مدوره بلاتنيوم + 1 اسوره جلد اسود</t>
  </si>
  <si>
    <t>د. هبة ابراهيم</t>
  </si>
  <si>
    <t xml:space="preserve"> الاسماعيلية ...ارض الجمعيات  شارع ظهر المدرسة المعمارية امام صيدلية وائل</t>
  </si>
  <si>
    <t>01066988925</t>
  </si>
  <si>
    <t>JA6/14</t>
  </si>
  <si>
    <t xml:space="preserve">16 ماسك مطلي فضه </t>
  </si>
  <si>
    <t xml:space="preserve"> حسني كمال</t>
  </si>
  <si>
    <t xml:space="preserve"> العنوان المنوفيه شبين الكوم أمام استاد الجامعه</t>
  </si>
  <si>
    <t>01121744646</t>
  </si>
  <si>
    <t>JA6/15</t>
  </si>
  <si>
    <t xml:space="preserve">اسوره جلد اسود </t>
  </si>
  <si>
    <t xml:space="preserve">محمد رياض </t>
  </si>
  <si>
    <t xml:space="preserve">كفر الدوار البحيره ش ٢٦ يوليو امام السجل المدني الجديد </t>
  </si>
  <si>
    <t xml:space="preserve">01279823600 </t>
  </si>
  <si>
    <t>JA6/16</t>
  </si>
  <si>
    <t xml:space="preserve">انسيال عين حفر حريمي </t>
  </si>
  <si>
    <t>مصطفى احمد محمد ياسين</t>
  </si>
  <si>
    <t>العنوان : محافظه الاسماعيليه - شارع ٦ منطقه الجامعه القديمه - عماره ٨ - شقه ٣</t>
  </si>
  <si>
    <t>01221539089</t>
  </si>
  <si>
    <t>JA6/17</t>
  </si>
  <si>
    <t xml:space="preserve">ماسك مطلي فضه </t>
  </si>
  <si>
    <t>علاء داوود</t>
  </si>
  <si>
    <t xml:space="preserve">البحيره - المحموديه - كوبرى البلد - عماره ٨ شقه ١    </t>
  </si>
  <si>
    <t>01097955838</t>
  </si>
  <si>
    <t>JA6/18</t>
  </si>
  <si>
    <t xml:space="preserve">هدي </t>
  </si>
  <si>
    <t xml:space="preserve">العنوان الشهيد احمد حمدي امام الشارع الي امام عصير هاي درينك العماره تحته قهوه   متفرع من طوابق فيصل </t>
  </si>
  <si>
    <t>01066198987</t>
  </si>
  <si>
    <t>JA6/19</t>
  </si>
  <si>
    <t xml:space="preserve"> ولاعه + 2 اسوره بلاتنيوم </t>
  </si>
  <si>
    <t xml:space="preserve">اسراء صبحي </t>
  </si>
  <si>
    <t xml:space="preserve"> 3 ابو بكر الصديق الدقي  برج ابوبكر الصديق  الدور 5 شقه 54</t>
  </si>
  <si>
    <t>01125041389</t>
  </si>
  <si>
    <t>JA6/20</t>
  </si>
  <si>
    <t xml:space="preserve"> 1 سلسله ثري دي بلاتنيوم +  1 انسيال بلاتنيوم رجالي </t>
  </si>
  <si>
    <t xml:space="preserve">متواجده حد وتلات وخميس فقط </t>
  </si>
  <si>
    <t xml:space="preserve">هايدي سعد عطوان </t>
  </si>
  <si>
    <t xml:space="preserve">محافظه كفر الشيخ مدينه دسوق الكشله بعد عيادات الزياد عند محجر عطوان </t>
  </si>
  <si>
    <t>01012669650</t>
  </si>
  <si>
    <t>JA6/21</t>
  </si>
  <si>
    <t>3 اساور جلد اسود مقاس 23 سم</t>
  </si>
  <si>
    <t>محمد عادل</t>
  </si>
  <si>
    <t>محافظة المنيا مركز ابو قرقاص</t>
  </si>
  <si>
    <t>01030042313</t>
  </si>
  <si>
    <t xml:space="preserve"> 01066156084</t>
  </si>
  <si>
    <t>JA6/22</t>
  </si>
  <si>
    <t>سوره جلد اسود</t>
  </si>
  <si>
    <t xml:space="preserve"> شيماء محمد  </t>
  </si>
  <si>
    <t xml:space="preserve"> العنوان  كفر بدواي القديم مركز المنصوره دقهليه  بجوار المسجد ع الطريق </t>
  </si>
  <si>
    <t>01155395344</t>
  </si>
  <si>
    <t>JA6/23</t>
  </si>
  <si>
    <t xml:space="preserve">ميداليه الاهلي الاسود </t>
  </si>
  <si>
    <t xml:space="preserve">روان محمد </t>
  </si>
  <si>
    <t>الاسماعيلية الدايري عند المدرسة المعمارية تاسع عمارة بعد المدرسة</t>
  </si>
  <si>
    <t>01210378512</t>
  </si>
  <si>
    <t>JA6/24</t>
  </si>
  <si>
    <t xml:space="preserve">انسيالين حريمي ورجالي بلاتنيوم </t>
  </si>
  <si>
    <t xml:space="preserve">محمود عبدالرحمن </t>
  </si>
  <si>
    <t xml:space="preserve"> العزازي مركز فاقوس الشرقيه  بجوار صيدليه الدكتور امير سكر </t>
  </si>
  <si>
    <t>01008439784</t>
  </si>
  <si>
    <t>01055811812</t>
  </si>
  <si>
    <t>JA6/25</t>
  </si>
  <si>
    <t xml:space="preserve">اسورتين رجالي وحريمي بلاتنيوم </t>
  </si>
  <si>
    <t xml:space="preserve">اسراء احمد </t>
  </si>
  <si>
    <t xml:space="preserve">امبابه مدينه العمال بلوك ٤منزل ٢٢ الدور التالت </t>
  </si>
  <si>
    <t xml:space="preserve"> 01128976629‬</t>
  </si>
  <si>
    <t>01157729755</t>
  </si>
  <si>
    <t>JA6/26</t>
  </si>
  <si>
    <t>احمد سيد</t>
  </si>
  <si>
    <t>عبود شركة بساطة بجوار مسجد مجد الاسلام</t>
  </si>
  <si>
    <t>01143668023</t>
  </si>
  <si>
    <t>JA6/27</t>
  </si>
  <si>
    <t>اسورتين بلاتنيوم</t>
  </si>
  <si>
    <t>محمد</t>
  </si>
  <si>
    <t>باب الشعرية شارع بور سعيد أمام شركة أبناء مخلوف</t>
  </si>
  <si>
    <t>01150062618</t>
  </si>
  <si>
    <t>JA6/28</t>
  </si>
  <si>
    <t xml:space="preserve">بريسليت جلد سودا </t>
  </si>
  <si>
    <t xml:space="preserve">مروه تيسير </t>
  </si>
  <si>
    <t>13  ش محمد جابر الاستاد على ناصية الشارع مستشفى ام القرى طنطا الغربيه</t>
  </si>
  <si>
    <t>01094414742</t>
  </si>
  <si>
    <t xml:space="preserve">0403414520 </t>
  </si>
  <si>
    <t>JA6/29</t>
  </si>
  <si>
    <t>01224458723  دا عليه واتس</t>
  </si>
  <si>
    <t xml:space="preserve">حسين محمد </t>
  </si>
  <si>
    <t xml:space="preserve">الطييه الزقازيق الشرقيه </t>
  </si>
  <si>
    <t>01119733583</t>
  </si>
  <si>
    <t>JA6/30</t>
  </si>
  <si>
    <t>سلسله قلب نحاس مطلي بالذهب</t>
  </si>
  <si>
    <t xml:space="preserve">روان محمد رياض </t>
  </si>
  <si>
    <t>البحيره كفر الدوار شارع كُريم عماره 5</t>
  </si>
  <si>
    <t>01064778617</t>
  </si>
  <si>
    <t>01201659009</t>
  </si>
  <si>
    <t>JA6/31</t>
  </si>
  <si>
    <t>ماسك مصحف مطلي فضه مربع</t>
  </si>
  <si>
    <t xml:space="preserve">مروة عبد المنعم </t>
  </si>
  <si>
    <t xml:space="preserve">القاهرة الرحاب ١ المرحلة الخامسه مجموعه ١٠٦ عمارة ٦ شقه ٥٤ الدور الخامس </t>
  </si>
  <si>
    <t>01000801084</t>
  </si>
  <si>
    <t>01005273149</t>
  </si>
  <si>
    <t>JA6/32</t>
  </si>
  <si>
    <t xml:space="preserve">3 ماسك مطلي فضه </t>
  </si>
  <si>
    <t xml:space="preserve">امين الشيخ عثمان </t>
  </si>
  <si>
    <t xml:space="preserve"> (المحافظة الجيزه - المنطقة سته اكتوبر - الشارع الحي التاني مجاوره سته - العمارة 1430- الشقة- 10 يسار السلم )</t>
  </si>
  <si>
    <t xml:space="preserve">01033010921 </t>
  </si>
  <si>
    <t>JA6/33</t>
  </si>
  <si>
    <t xml:space="preserve">الاء احمد ابراهيم </t>
  </si>
  <si>
    <t xml:space="preserve">محافظه البحيره -دمنهور - شارع سيدى عمر خلف شبكه الكهرباء العماره تحتها محل اسمه الراعى </t>
  </si>
  <si>
    <t>01004194201</t>
  </si>
  <si>
    <t>0453333469</t>
  </si>
  <si>
    <t>JA6/34</t>
  </si>
  <si>
    <t xml:space="preserve">ميداليه بلاتنيوم مستطيل </t>
  </si>
  <si>
    <t xml:space="preserve">نوران مصطفي فوزي </t>
  </si>
  <si>
    <t xml:space="preserve"> العنوان : القاهرة شبرا مصر ٥ شارع شكري القبلي امام قسم الساحل الشارع اللي علي ناصيته بنك ابو ظبي عمارة ٥ ب الدور الاول علوي شقة ٤  الباب الحديد الاخضر قدام كوافير توب ستايل</t>
  </si>
  <si>
    <t>01016281683</t>
  </si>
  <si>
    <t>022092567</t>
  </si>
  <si>
    <t>JA6/35</t>
  </si>
  <si>
    <t xml:space="preserve">ريتاج </t>
  </si>
  <si>
    <t>العنوان ٤٣ شارع الوحدة إمبابة بجوار كنتاكي</t>
  </si>
  <si>
    <t>01006287761</t>
  </si>
  <si>
    <t>01067105750</t>
  </si>
  <si>
    <t>JA6/36</t>
  </si>
  <si>
    <t xml:space="preserve">2انسيال بلاتينوم </t>
  </si>
  <si>
    <t>منه عادل بكري</t>
  </si>
  <si>
    <t xml:space="preserve">دمياط راس البر  شارع 39 </t>
  </si>
  <si>
    <t>01119944878</t>
  </si>
  <si>
    <t>01102126806</t>
  </si>
  <si>
    <t>JA6/37</t>
  </si>
  <si>
    <t>4 دبل</t>
  </si>
  <si>
    <t xml:space="preserve">منة سليمان </t>
  </si>
  <si>
    <t>محافظة الشرقية الزقازيق محطة القطر هقابل المندوب قدام محطة القطر</t>
  </si>
  <si>
    <t>01283989975</t>
  </si>
  <si>
    <t>JA6/38</t>
  </si>
  <si>
    <t xml:space="preserve">انسيال بلاتنيوم رجالي </t>
  </si>
  <si>
    <t>احمد عبد الرحمن</t>
  </si>
  <si>
    <t xml:space="preserve">الفيوم المرور بجوار محل ديدا </t>
  </si>
  <si>
    <t>01006315612</t>
  </si>
  <si>
    <t>JA6/39</t>
  </si>
  <si>
    <t>احمد محمود احمد</t>
  </si>
  <si>
    <t xml:space="preserve"> الجيزه  ميدان لبنان  اسراء المهندسين  ٤١ ٤٠٥</t>
  </si>
  <si>
    <t>01128117900</t>
  </si>
  <si>
    <t>JA6/40</t>
  </si>
  <si>
    <t xml:space="preserve">انسيال حفر عيون رجالي </t>
  </si>
  <si>
    <t>ايهاب احمد محمود</t>
  </si>
  <si>
    <t>العنوان كفر شبين القناطر الشارع العمومي محافظة القليوبي</t>
  </si>
  <si>
    <t>01094155082</t>
  </si>
  <si>
    <t>JA6/41</t>
  </si>
  <si>
    <t>يوسف خالد عزمي</t>
  </si>
  <si>
    <t>العنوان : شارع 302 (الهلال الاحمر سابقا) تقسيم القضاه - سموحة - عمارة رقم 24(اعلى سوبر ماركت اولاد سند) - الدور السادس - شقة رقم 11...الإسكندرية</t>
  </si>
  <si>
    <t>01033437050</t>
  </si>
  <si>
    <t>01028289011</t>
  </si>
  <si>
    <t>JA6/42</t>
  </si>
  <si>
    <t xml:space="preserve">سلسله ثرى دي </t>
  </si>
  <si>
    <t xml:space="preserve">حنين </t>
  </si>
  <si>
    <t>العلمين الجديدة الاسكان المتميز عماره 230</t>
  </si>
  <si>
    <t>01030686042</t>
  </si>
  <si>
    <t>JA6/43</t>
  </si>
  <si>
    <t xml:space="preserve">سلسله بلاتنيوم </t>
  </si>
  <si>
    <t>د ايه حسن شمس</t>
  </si>
  <si>
    <t xml:space="preserve"> المنصوره ش٦ اكتوبر متفرع من ش احمد ماهر  برج ٦ اكتوبر اعلى كافيه مزاجات الدور التاسع شقه ١٧</t>
  </si>
  <si>
    <t>01005258383</t>
  </si>
  <si>
    <t>JA6/44</t>
  </si>
  <si>
    <t>ماسك مصحف مطلي فضه اسم ايات</t>
  </si>
  <si>
    <t xml:space="preserve"> منه محمد</t>
  </si>
  <si>
    <t xml:space="preserve"> العنوان الاول القاهره مدينه نصر الحى العاشر صقر قريش بلوك 73 عماره 32 شقه 17 بجانب جزاره الواحه العنوان التانى شيراتون شارع البحر عماره اتنين الدور ال 8 يطلع ف الاسانسير لحد السابع ويطلع الدور الاخير على رجله شركه IJK investment</t>
  </si>
  <si>
    <t xml:space="preserve"> 01010053942</t>
  </si>
  <si>
    <t>01092977385</t>
  </si>
  <si>
    <t>JA6/45</t>
  </si>
  <si>
    <t xml:space="preserve">شاهيناز جمال الدين </t>
  </si>
  <si>
    <t xml:space="preserve"> ٦ شارع الخليل  ميدان لبنان المهندسين  الدور الاول شقه ٢ </t>
  </si>
  <si>
    <t>01222435424</t>
  </si>
  <si>
    <t>01001518975</t>
  </si>
  <si>
    <t>JA6/46</t>
  </si>
  <si>
    <t>4 ماسك مصحف مطلي فضه</t>
  </si>
  <si>
    <t>احمد البطراوي</t>
  </si>
  <si>
    <t xml:space="preserve"> اوحمص البحيره الدراويه</t>
  </si>
  <si>
    <t>01553037291</t>
  </si>
  <si>
    <t>JA6/47</t>
  </si>
  <si>
    <t xml:space="preserve"> ايمن افضل</t>
  </si>
  <si>
    <t>الجيزه..طالبيه..هرم..٧٥ش.حسام الدين</t>
  </si>
  <si>
    <t xml:space="preserve">01152756500 </t>
  </si>
  <si>
    <t>01027926826</t>
  </si>
  <si>
    <t>JA6/48</t>
  </si>
  <si>
    <t>انسيال بلاتنيوم رجالي</t>
  </si>
  <si>
    <t>عبير الشريف</t>
  </si>
  <si>
    <t>43شارع 85 المعادي الدور التاني شقه 202</t>
  </si>
  <si>
    <t>01223180378</t>
  </si>
  <si>
    <t>JA6/49</t>
  </si>
  <si>
    <t>ندا فهمى</t>
  </si>
  <si>
    <t xml:space="preserve">اكتوبر الحى التالت عند النجده </t>
  </si>
  <si>
    <t>01098524796</t>
  </si>
  <si>
    <t>01004359935</t>
  </si>
  <si>
    <t>JA6/50</t>
  </si>
  <si>
    <t xml:space="preserve">نجوي احمد </t>
  </si>
  <si>
    <t xml:space="preserve">العنوان :٥٥ شارع ٢٥٠ عماره البنك التجاري وفا. خلف الجراند مول . المعادي . الدور ٥ شقه ٥٠١ </t>
  </si>
  <si>
    <t>01003727288</t>
  </si>
  <si>
    <t>JA6/51</t>
  </si>
  <si>
    <t xml:space="preserve">ماسك مصحف مطلي فضه </t>
  </si>
  <si>
    <t xml:space="preserve">ليلى المصرى </t>
  </si>
  <si>
    <t>ڤيلا ١٤٠٢ كمباوند جنة الشروق، خلف الجامعة البريطانية ،الشروق ،القاهرة</t>
  </si>
  <si>
    <t>01005056850</t>
  </si>
  <si>
    <t>JA6/52</t>
  </si>
  <si>
    <t xml:space="preserve">صافيناز جمعه </t>
  </si>
  <si>
    <t>الاسكندريه  سموحه  ش النقل والهندسه عمارات سوليك عماره. K  شقه ٦٠٣</t>
  </si>
  <si>
    <t>01114557705</t>
  </si>
  <si>
    <t>JA6/53</t>
  </si>
  <si>
    <t xml:space="preserve">مهند طارق الجلاد </t>
  </si>
  <si>
    <t xml:space="preserve">دمياط الشاهبيه بجوار صيدليه ابو الوفا </t>
  </si>
  <si>
    <t>01010698243</t>
  </si>
  <si>
    <t>JA6/54</t>
  </si>
  <si>
    <t xml:space="preserve"> ولاعه + بريسليت جلد سودا</t>
  </si>
  <si>
    <t xml:space="preserve">عرفة محمد </t>
  </si>
  <si>
    <t>محافظه القليوبيه شبرا الخيمه باسوس محطه رستم</t>
  </si>
  <si>
    <t>01115904869</t>
  </si>
  <si>
    <t>JA6/55</t>
  </si>
  <si>
    <t>حنين مصطفى</t>
  </si>
  <si>
    <t>حدائق الاهرام البوابه التانيه القديمه خفرع شارع الضغط العالي عماره رقم ٥ منطقة و شقه ١</t>
  </si>
  <si>
    <t>01023006534</t>
  </si>
  <si>
    <t>JA6/56</t>
  </si>
  <si>
    <t xml:space="preserve"> ولاعه  + ميداليه بتاعت الاهلي السودا </t>
  </si>
  <si>
    <t xml:space="preserve">رحمه عاشور محمد احمد </t>
  </si>
  <si>
    <t>لاسكندريه محرم بك عند بنك مصر شارع راغب عماره 45</t>
  </si>
  <si>
    <t>01277866728</t>
  </si>
  <si>
    <t>01270112320</t>
  </si>
  <si>
    <t>JA6/57</t>
  </si>
  <si>
    <t>بريسليت جلد اسود</t>
  </si>
  <si>
    <t>دسوق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</si>
</sst>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5F5F5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readingOrder="2"/>
    </xf>
    <xf numFmtId="12" fontId="7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2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readingOrder="2"/>
    </xf>
    <xf numFmtId="164" fontId="6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 readingOrder="2"/>
      <protection hidden="1"/>
    </xf>
    <xf numFmtId="49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readingOrder="2"/>
    </xf>
    <xf numFmtId="0" fontId="10" fillId="0" borderId="0" xfId="0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2" fontId="11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13" fillId="0" borderId="0" xfId="0" applyFont="1" applyFill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="90" zoomScaleNormal="90" workbookViewId="0">
      <pane ySplit="1" topLeftCell="A2" activePane="bottomLeft" state="frozen"/>
      <selection pane="bottomLeft" activeCell="D17" sqref="D17"/>
    </sheetView>
  </sheetViews>
  <sheetFormatPr defaultColWidth="9.140625" defaultRowHeight="26.25" x14ac:dyDescent="0.4"/>
  <cols>
    <col min="1" max="1" width="34.140625" style="30" bestFit="1" customWidth="1"/>
    <col min="2" max="2" width="30" style="26" customWidth="1"/>
    <col min="3" max="3" width="39.42578125" style="26" customWidth="1"/>
    <col min="4" max="4" width="113.28515625" style="30" customWidth="1"/>
    <col min="5" max="5" width="31.28515625" style="31" customWidth="1"/>
    <col min="6" max="6" width="31.42578125" style="31" customWidth="1"/>
    <col min="7" max="7" width="8.28515625" style="30" bestFit="1" customWidth="1"/>
    <col min="8" max="8" width="11" style="30" bestFit="1" customWidth="1"/>
    <col min="9" max="9" width="35.28515625" style="30" customWidth="1"/>
    <col min="10" max="10" width="32.28515625" style="30" bestFit="1" customWidth="1"/>
    <col min="11" max="11" width="11.85546875" style="31" bestFit="1" customWidth="1"/>
    <col min="12" max="12" width="20.5703125" style="30" bestFit="1" customWidth="1"/>
    <col min="13" max="13" width="12.7109375" style="30" customWidth="1"/>
    <col min="14" max="14" width="9.5703125" style="30" bestFit="1" customWidth="1"/>
    <col min="15" max="15" width="5.85546875" style="30" bestFit="1" customWidth="1"/>
    <col min="16" max="16" width="20.140625" style="30" bestFit="1" customWidth="1"/>
    <col min="17" max="17" width="19.85546875" style="30" bestFit="1" customWidth="1"/>
    <col min="18" max="16384" width="9.140625" style="30"/>
  </cols>
  <sheetData>
    <row r="1" spans="1:17" s="24" customFormat="1" ht="26.25" customHeight="1" x14ac:dyDescent="0.25">
      <c r="A1" s="21" t="s">
        <v>1</v>
      </c>
      <c r="B1" s="22" t="s">
        <v>340</v>
      </c>
      <c r="C1" s="22" t="s">
        <v>15</v>
      </c>
      <c r="D1" s="21" t="s">
        <v>4</v>
      </c>
      <c r="E1" s="23" t="s">
        <v>5</v>
      </c>
      <c r="F1" s="23" t="s">
        <v>6</v>
      </c>
      <c r="G1" s="21" t="s">
        <v>8</v>
      </c>
      <c r="H1" s="21" t="s">
        <v>9</v>
      </c>
      <c r="I1" s="21" t="s">
        <v>12</v>
      </c>
      <c r="J1" s="21" t="s">
        <v>2</v>
      </c>
      <c r="K1" s="23" t="s">
        <v>11</v>
      </c>
      <c r="L1" s="21" t="s">
        <v>3</v>
      </c>
      <c r="M1" s="21" t="s">
        <v>7</v>
      </c>
      <c r="N1" s="21" t="s">
        <v>14</v>
      </c>
      <c r="O1" s="21" t="s">
        <v>13</v>
      </c>
      <c r="P1" s="21" t="s">
        <v>10</v>
      </c>
      <c r="Q1" s="21" t="s">
        <v>0</v>
      </c>
    </row>
    <row r="2" spans="1:17" s="14" customFormat="1" ht="21" x14ac:dyDescent="0.35">
      <c r="A2" s="7" t="s">
        <v>380</v>
      </c>
      <c r="B2" s="8" t="s">
        <v>19</v>
      </c>
      <c r="C2" s="8" t="s">
        <v>261</v>
      </c>
      <c r="D2" s="9" t="s">
        <v>381</v>
      </c>
      <c r="E2" s="10" t="s">
        <v>382</v>
      </c>
      <c r="F2" s="7"/>
      <c r="G2" s="11"/>
      <c r="H2" s="12" t="s">
        <v>383</v>
      </c>
      <c r="I2" s="11"/>
      <c r="J2" s="7" t="s">
        <v>384</v>
      </c>
      <c r="K2" s="6">
        <v>2</v>
      </c>
      <c r="L2" s="6"/>
      <c r="M2" s="13">
        <v>355</v>
      </c>
      <c r="N2" s="6"/>
      <c r="O2" s="6"/>
      <c r="P2" s="6" t="s">
        <v>366</v>
      </c>
      <c r="Q2" s="11"/>
    </row>
    <row r="3" spans="1:17" s="14" customFormat="1" ht="21" x14ac:dyDescent="0.35">
      <c r="A3" s="7" t="s">
        <v>385</v>
      </c>
      <c r="B3" s="8" t="s">
        <v>33</v>
      </c>
      <c r="C3" s="8" t="s">
        <v>85</v>
      </c>
      <c r="D3" s="9" t="s">
        <v>386</v>
      </c>
      <c r="E3" s="7" t="s">
        <v>387</v>
      </c>
      <c r="F3" s="7"/>
      <c r="G3" s="11"/>
      <c r="H3" s="12" t="s">
        <v>388</v>
      </c>
      <c r="I3" s="11"/>
      <c r="J3" s="7" t="s">
        <v>389</v>
      </c>
      <c r="K3" s="6">
        <v>2</v>
      </c>
      <c r="L3" s="6"/>
      <c r="M3" s="13">
        <v>530</v>
      </c>
      <c r="N3" s="6"/>
      <c r="O3" s="6"/>
      <c r="P3" s="6" t="s">
        <v>366</v>
      </c>
      <c r="Q3" s="11"/>
    </row>
    <row r="4" spans="1:17" s="14" customFormat="1" ht="21" x14ac:dyDescent="0.35">
      <c r="A4" s="7" t="s">
        <v>390</v>
      </c>
      <c r="B4" s="8" t="s">
        <v>26</v>
      </c>
      <c r="C4" s="8" t="s">
        <v>187</v>
      </c>
      <c r="D4" s="9" t="s">
        <v>391</v>
      </c>
      <c r="E4" s="7" t="s">
        <v>392</v>
      </c>
      <c r="F4" s="7" t="s">
        <v>393</v>
      </c>
      <c r="G4" s="11"/>
      <c r="H4" s="12" t="s">
        <v>394</v>
      </c>
      <c r="I4" s="11"/>
      <c r="J4" s="7" t="s">
        <v>395</v>
      </c>
      <c r="K4" s="6">
        <v>2</v>
      </c>
      <c r="L4" s="6"/>
      <c r="M4" s="13">
        <v>305</v>
      </c>
      <c r="N4" s="6"/>
      <c r="O4" s="6"/>
      <c r="P4" s="6" t="s">
        <v>366</v>
      </c>
      <c r="Q4" s="11"/>
    </row>
    <row r="5" spans="1:17" s="14" customFormat="1" ht="21" x14ac:dyDescent="0.35">
      <c r="A5" s="7" t="s">
        <v>396</v>
      </c>
      <c r="B5" s="8" t="s">
        <v>19</v>
      </c>
      <c r="C5" s="8" t="s">
        <v>234</v>
      </c>
      <c r="D5" s="9" t="s">
        <v>397</v>
      </c>
      <c r="E5" s="7" t="s">
        <v>398</v>
      </c>
      <c r="F5" s="7" t="s">
        <v>399</v>
      </c>
      <c r="G5" s="11"/>
      <c r="H5" s="12" t="s">
        <v>400</v>
      </c>
      <c r="I5" s="11"/>
      <c r="J5" s="7" t="s">
        <v>401</v>
      </c>
      <c r="K5" s="6">
        <v>2</v>
      </c>
      <c r="L5" s="6"/>
      <c r="M5" s="13">
        <v>365</v>
      </c>
      <c r="N5" s="6"/>
      <c r="O5" s="6"/>
      <c r="P5" s="6" t="s">
        <v>366</v>
      </c>
      <c r="Q5" s="11"/>
    </row>
    <row r="6" spans="1:17" s="14" customFormat="1" ht="21" x14ac:dyDescent="0.35">
      <c r="A6" s="7" t="s">
        <v>402</v>
      </c>
      <c r="B6" s="8" t="s">
        <v>26</v>
      </c>
      <c r="C6" s="8" t="s">
        <v>187</v>
      </c>
      <c r="D6" s="9" t="s">
        <v>403</v>
      </c>
      <c r="E6" s="7" t="s">
        <v>404</v>
      </c>
      <c r="F6" s="7"/>
      <c r="G6" s="11"/>
      <c r="H6" s="12" t="s">
        <v>405</v>
      </c>
      <c r="I6" s="11"/>
      <c r="J6" s="7" t="s">
        <v>406</v>
      </c>
      <c r="K6" s="6">
        <v>2</v>
      </c>
      <c r="L6" s="6"/>
      <c r="M6" s="13">
        <v>285</v>
      </c>
      <c r="N6" s="6"/>
      <c r="O6" s="6"/>
      <c r="P6" s="6" t="s">
        <v>366</v>
      </c>
      <c r="Q6" s="11"/>
    </row>
    <row r="7" spans="1:17" s="14" customFormat="1" ht="21" x14ac:dyDescent="0.35">
      <c r="A7" s="7" t="s">
        <v>407</v>
      </c>
      <c r="B7" s="8" t="s">
        <v>223</v>
      </c>
      <c r="C7" s="8" t="s">
        <v>322</v>
      </c>
      <c r="D7" s="9" t="s">
        <v>408</v>
      </c>
      <c r="E7" s="7" t="s">
        <v>409</v>
      </c>
      <c r="F7" s="7" t="s">
        <v>410</v>
      </c>
      <c r="G7" s="11"/>
      <c r="H7" s="12" t="s">
        <v>411</v>
      </c>
      <c r="I7" s="11"/>
      <c r="J7" s="7" t="s">
        <v>412</v>
      </c>
      <c r="K7" s="6">
        <v>2</v>
      </c>
      <c r="L7" s="6"/>
      <c r="M7" s="13">
        <v>530</v>
      </c>
      <c r="N7" s="6"/>
      <c r="O7" s="6"/>
      <c r="P7" s="6" t="s">
        <v>366</v>
      </c>
      <c r="Q7" s="11"/>
    </row>
    <row r="8" spans="1:17" s="14" customFormat="1" ht="21" x14ac:dyDescent="0.35">
      <c r="A8" s="7" t="s">
        <v>413</v>
      </c>
      <c r="B8" s="8" t="s">
        <v>17</v>
      </c>
      <c r="C8" s="8" t="s">
        <v>224</v>
      </c>
      <c r="D8" s="9" t="s">
        <v>414</v>
      </c>
      <c r="E8" s="7" t="s">
        <v>415</v>
      </c>
      <c r="F8" s="7" t="s">
        <v>416</v>
      </c>
      <c r="G8" s="11"/>
      <c r="H8" s="12" t="s">
        <v>417</v>
      </c>
      <c r="I8" s="11"/>
      <c r="J8" s="7" t="s">
        <v>418</v>
      </c>
      <c r="K8" s="6">
        <v>2</v>
      </c>
      <c r="L8" s="6"/>
      <c r="M8" s="13">
        <v>280</v>
      </c>
      <c r="N8" s="6"/>
      <c r="O8" s="6"/>
      <c r="P8" s="6" t="s">
        <v>366</v>
      </c>
      <c r="Q8" s="11"/>
    </row>
    <row r="9" spans="1:17" s="14" customFormat="1" ht="21" x14ac:dyDescent="0.35">
      <c r="A9" s="7" t="s">
        <v>419</v>
      </c>
      <c r="B9" s="8" t="s">
        <v>30</v>
      </c>
      <c r="C9" s="8" t="s">
        <v>30</v>
      </c>
      <c r="D9" s="9" t="s">
        <v>420</v>
      </c>
      <c r="E9" s="7" t="s">
        <v>421</v>
      </c>
      <c r="F9" s="7" t="s">
        <v>422</v>
      </c>
      <c r="G9" s="11"/>
      <c r="H9" s="12" t="s">
        <v>423</v>
      </c>
      <c r="I9" s="11"/>
      <c r="J9" s="7" t="s">
        <v>376</v>
      </c>
      <c r="K9" s="6">
        <v>2</v>
      </c>
      <c r="L9" s="6"/>
      <c r="M9" s="13">
        <v>275</v>
      </c>
      <c r="N9" s="6"/>
      <c r="O9" s="6"/>
      <c r="P9" s="6" t="s">
        <v>366</v>
      </c>
      <c r="Q9" s="11"/>
    </row>
    <row r="10" spans="1:17" s="14" customFormat="1" ht="21" x14ac:dyDescent="0.35">
      <c r="A10" s="7" t="s">
        <v>424</v>
      </c>
      <c r="B10" s="8" t="s">
        <v>19</v>
      </c>
      <c r="C10" s="8" t="s">
        <v>260</v>
      </c>
      <c r="D10" s="9" t="s">
        <v>425</v>
      </c>
      <c r="E10" s="7" t="s">
        <v>426</v>
      </c>
      <c r="F10" s="7" t="s">
        <v>427</v>
      </c>
      <c r="G10" s="11"/>
      <c r="H10" s="12" t="s">
        <v>428</v>
      </c>
      <c r="I10" s="11"/>
      <c r="J10" s="7" t="s">
        <v>429</v>
      </c>
      <c r="K10" s="6">
        <v>2</v>
      </c>
      <c r="L10" s="6"/>
      <c r="M10" s="13">
        <v>335</v>
      </c>
      <c r="N10" s="6"/>
      <c r="O10" s="6"/>
      <c r="P10" s="6" t="s">
        <v>366</v>
      </c>
      <c r="Q10" s="11"/>
    </row>
    <row r="11" spans="1:17" s="14" customFormat="1" ht="21" x14ac:dyDescent="0.35">
      <c r="A11" s="7" t="s">
        <v>430</v>
      </c>
      <c r="B11" s="8" t="s">
        <v>17</v>
      </c>
      <c r="C11" s="8" t="s">
        <v>255</v>
      </c>
      <c r="D11" s="9" t="s">
        <v>431</v>
      </c>
      <c r="E11" s="7" t="s">
        <v>432</v>
      </c>
      <c r="F11" s="7" t="s">
        <v>433</v>
      </c>
      <c r="G11" s="11"/>
      <c r="H11" s="12" t="s">
        <v>434</v>
      </c>
      <c r="I11" s="11"/>
      <c r="J11" s="7" t="s">
        <v>376</v>
      </c>
      <c r="K11" s="6">
        <v>2</v>
      </c>
      <c r="L11" s="6"/>
      <c r="M11" s="13">
        <v>260</v>
      </c>
      <c r="N11" s="6"/>
      <c r="O11" s="6"/>
      <c r="P11" s="6" t="s">
        <v>366</v>
      </c>
      <c r="Q11" s="11"/>
    </row>
    <row r="12" spans="1:17" s="14" customFormat="1" ht="21" x14ac:dyDescent="0.35">
      <c r="A12" s="7" t="s">
        <v>435</v>
      </c>
      <c r="B12" s="8" t="s">
        <v>17</v>
      </c>
      <c r="C12" s="8" t="s">
        <v>255</v>
      </c>
      <c r="D12" s="9" t="s">
        <v>436</v>
      </c>
      <c r="E12" s="7" t="s">
        <v>437</v>
      </c>
      <c r="F12" s="7"/>
      <c r="G12" s="11"/>
      <c r="H12" s="12" t="s">
        <v>438</v>
      </c>
      <c r="I12" s="11"/>
      <c r="J12" s="7" t="s">
        <v>439</v>
      </c>
      <c r="K12" s="6">
        <v>2</v>
      </c>
      <c r="L12" s="6"/>
      <c r="M12" s="13">
        <v>370</v>
      </c>
      <c r="N12" s="6"/>
      <c r="O12" s="6"/>
      <c r="P12" s="6" t="s">
        <v>366</v>
      </c>
      <c r="Q12" s="11"/>
    </row>
    <row r="13" spans="1:17" x14ac:dyDescent="0.4">
      <c r="A13" s="25" t="s">
        <v>440</v>
      </c>
      <c r="B13" s="26" t="s">
        <v>31</v>
      </c>
      <c r="C13" s="26" t="s">
        <v>31</v>
      </c>
      <c r="D13" s="32" t="s">
        <v>441</v>
      </c>
      <c r="E13" s="25" t="s">
        <v>442</v>
      </c>
      <c r="F13" s="25"/>
      <c r="G13" s="27"/>
      <c r="H13" s="28" t="s">
        <v>443</v>
      </c>
      <c r="I13" s="27"/>
      <c r="J13" s="25" t="s">
        <v>444</v>
      </c>
      <c r="K13" s="24">
        <v>2</v>
      </c>
      <c r="L13" s="24"/>
      <c r="M13" s="29">
        <v>580</v>
      </c>
      <c r="N13" s="24"/>
      <c r="O13" s="24"/>
      <c r="P13" s="24" t="s">
        <v>366</v>
      </c>
      <c r="Q13" s="27"/>
    </row>
    <row r="14" spans="1:17" x14ac:dyDescent="0.4">
      <c r="A14" s="25" t="s">
        <v>445</v>
      </c>
      <c r="B14" s="26" t="s">
        <v>31</v>
      </c>
      <c r="C14" s="26" t="s">
        <v>31</v>
      </c>
      <c r="D14" s="32" t="s">
        <v>446</v>
      </c>
      <c r="E14" s="25" t="s">
        <v>447</v>
      </c>
      <c r="F14" s="25"/>
      <c r="G14" s="27"/>
      <c r="H14" s="28" t="s">
        <v>448</v>
      </c>
      <c r="I14" s="27"/>
      <c r="J14" s="25" t="s">
        <v>449</v>
      </c>
      <c r="K14" s="24">
        <v>2</v>
      </c>
      <c r="L14" s="24"/>
      <c r="M14" s="29">
        <v>2950</v>
      </c>
      <c r="N14" s="24"/>
      <c r="O14" s="24"/>
      <c r="P14" s="24" t="s">
        <v>366</v>
      </c>
      <c r="Q14" s="27"/>
    </row>
    <row r="15" spans="1:17" s="14" customFormat="1" ht="21" x14ac:dyDescent="0.35">
      <c r="A15" s="7" t="s">
        <v>450</v>
      </c>
      <c r="B15" s="8" t="s">
        <v>196</v>
      </c>
      <c r="C15" s="8" t="s">
        <v>313</v>
      </c>
      <c r="D15" s="9" t="s">
        <v>451</v>
      </c>
      <c r="E15" s="7" t="s">
        <v>452</v>
      </c>
      <c r="F15" s="7"/>
      <c r="G15" s="11"/>
      <c r="H15" s="12" t="s">
        <v>453</v>
      </c>
      <c r="I15" s="11"/>
      <c r="J15" s="7" t="s">
        <v>454</v>
      </c>
      <c r="K15" s="6">
        <v>2</v>
      </c>
      <c r="L15" s="6"/>
      <c r="M15" s="13">
        <v>335</v>
      </c>
      <c r="N15" s="6"/>
      <c r="O15" s="6"/>
      <c r="P15" s="6" t="s">
        <v>366</v>
      </c>
      <c r="Q15" s="11"/>
    </row>
    <row r="16" spans="1:17" s="14" customFormat="1" ht="21" x14ac:dyDescent="0.35">
      <c r="A16" s="12" t="s">
        <v>455</v>
      </c>
      <c r="B16" s="8" t="s">
        <v>20</v>
      </c>
      <c r="C16" s="8" t="s">
        <v>123</v>
      </c>
      <c r="D16" s="15" t="s">
        <v>456</v>
      </c>
      <c r="E16" s="12" t="s">
        <v>457</v>
      </c>
      <c r="F16" s="12"/>
      <c r="G16" s="11"/>
      <c r="H16" s="12" t="s">
        <v>458</v>
      </c>
      <c r="I16" s="11"/>
      <c r="J16" s="12" t="s">
        <v>459</v>
      </c>
      <c r="K16" s="6">
        <v>2</v>
      </c>
      <c r="L16" s="6"/>
      <c r="M16" s="16">
        <v>335</v>
      </c>
      <c r="N16" s="6"/>
      <c r="O16" s="6"/>
      <c r="P16" s="6" t="s">
        <v>366</v>
      </c>
      <c r="Q16" s="11"/>
    </row>
    <row r="17" spans="1:17" x14ac:dyDescent="0.4">
      <c r="A17" s="25" t="s">
        <v>460</v>
      </c>
      <c r="B17" s="26" t="s">
        <v>31</v>
      </c>
      <c r="C17" s="26" t="s">
        <v>31</v>
      </c>
      <c r="D17" s="32" t="s">
        <v>461</v>
      </c>
      <c r="E17" s="25" t="s">
        <v>462</v>
      </c>
      <c r="F17" s="25"/>
      <c r="G17" s="27"/>
      <c r="H17" s="28" t="s">
        <v>463</v>
      </c>
      <c r="I17" s="27"/>
      <c r="J17" s="25" t="s">
        <v>464</v>
      </c>
      <c r="K17" s="24">
        <v>2</v>
      </c>
      <c r="L17" s="24"/>
      <c r="M17" s="29">
        <v>0</v>
      </c>
      <c r="N17" s="24"/>
      <c r="O17" s="24"/>
      <c r="P17" s="24" t="s">
        <v>366</v>
      </c>
      <c r="Q17" s="27"/>
    </row>
    <row r="18" spans="1:17" s="14" customFormat="1" ht="21" x14ac:dyDescent="0.35">
      <c r="A18" s="7" t="s">
        <v>465</v>
      </c>
      <c r="B18" s="8" t="s">
        <v>20</v>
      </c>
      <c r="C18" s="8" t="s">
        <v>123</v>
      </c>
      <c r="D18" s="9" t="s">
        <v>466</v>
      </c>
      <c r="E18" s="7" t="s">
        <v>467</v>
      </c>
      <c r="F18" s="7"/>
      <c r="G18" s="11"/>
      <c r="H18" s="12" t="s">
        <v>468</v>
      </c>
      <c r="I18" s="11"/>
      <c r="J18" s="7" t="s">
        <v>377</v>
      </c>
      <c r="K18" s="6">
        <v>2</v>
      </c>
      <c r="L18" s="6"/>
      <c r="M18" s="13">
        <v>0</v>
      </c>
      <c r="N18" s="6"/>
      <c r="O18" s="6"/>
      <c r="P18" s="6" t="s">
        <v>366</v>
      </c>
      <c r="Q18" s="11"/>
    </row>
    <row r="19" spans="1:17" s="14" customFormat="1" ht="21" x14ac:dyDescent="0.35">
      <c r="A19" s="12" t="s">
        <v>469</v>
      </c>
      <c r="B19" s="8" t="s">
        <v>18</v>
      </c>
      <c r="C19" s="8" t="s">
        <v>352</v>
      </c>
      <c r="D19" s="15" t="s">
        <v>470</v>
      </c>
      <c r="E19" s="12" t="s">
        <v>471</v>
      </c>
      <c r="F19" s="12"/>
      <c r="G19" s="11"/>
      <c r="H19" s="12" t="s">
        <v>472</v>
      </c>
      <c r="I19" s="11"/>
      <c r="J19" s="12" t="s">
        <v>473</v>
      </c>
      <c r="K19" s="6">
        <v>2</v>
      </c>
      <c r="L19" s="6"/>
      <c r="M19" s="16">
        <v>610</v>
      </c>
      <c r="N19" s="6"/>
      <c r="O19" s="6"/>
      <c r="P19" s="6" t="s">
        <v>366</v>
      </c>
      <c r="Q19" s="11"/>
    </row>
    <row r="20" spans="1:17" s="14" customFormat="1" ht="21" x14ac:dyDescent="0.35">
      <c r="A20" s="12" t="s">
        <v>474</v>
      </c>
      <c r="B20" s="8" t="s">
        <v>18</v>
      </c>
      <c r="C20" s="8" t="s">
        <v>351</v>
      </c>
      <c r="D20" s="15" t="s">
        <v>475</v>
      </c>
      <c r="E20" s="12" t="s">
        <v>476</v>
      </c>
      <c r="F20" s="17"/>
      <c r="G20" s="11"/>
      <c r="H20" s="12" t="s">
        <v>477</v>
      </c>
      <c r="I20" s="11"/>
      <c r="J20" s="7" t="s">
        <v>478</v>
      </c>
      <c r="K20" s="6">
        <v>2</v>
      </c>
      <c r="L20" s="6"/>
      <c r="M20" s="16">
        <v>510</v>
      </c>
      <c r="N20" s="6"/>
      <c r="O20" s="6"/>
      <c r="P20" s="6" t="s">
        <v>366</v>
      </c>
      <c r="Q20" s="11" t="s">
        <v>479</v>
      </c>
    </row>
    <row r="21" spans="1:17" s="14" customFormat="1" ht="21" x14ac:dyDescent="0.35">
      <c r="A21" s="12" t="s">
        <v>480</v>
      </c>
      <c r="B21" s="4" t="s">
        <v>343</v>
      </c>
      <c r="C21" s="8" t="s">
        <v>669</v>
      </c>
      <c r="D21" s="15" t="s">
        <v>481</v>
      </c>
      <c r="E21" s="12" t="s">
        <v>482</v>
      </c>
      <c r="F21" s="12"/>
      <c r="G21" s="11"/>
      <c r="H21" s="12" t="s">
        <v>483</v>
      </c>
      <c r="I21" s="11"/>
      <c r="J21" s="12" t="s">
        <v>484</v>
      </c>
      <c r="K21" s="6">
        <v>2</v>
      </c>
      <c r="L21" s="6"/>
      <c r="M21" s="16">
        <v>840</v>
      </c>
      <c r="N21" s="6"/>
      <c r="O21" s="6"/>
      <c r="P21" s="6" t="s">
        <v>366</v>
      </c>
      <c r="Q21" s="11"/>
    </row>
    <row r="22" spans="1:17" s="14" customFormat="1" ht="21" x14ac:dyDescent="0.35">
      <c r="A22" s="12" t="s">
        <v>485</v>
      </c>
      <c r="B22" s="8" t="s">
        <v>25</v>
      </c>
      <c r="C22" s="8" t="s">
        <v>25</v>
      </c>
      <c r="D22" s="15" t="s">
        <v>486</v>
      </c>
      <c r="E22" s="12" t="s">
        <v>487</v>
      </c>
      <c r="F22" s="12" t="s">
        <v>488</v>
      </c>
      <c r="G22" s="6"/>
      <c r="H22" s="12" t="s">
        <v>489</v>
      </c>
      <c r="I22" s="6"/>
      <c r="J22" s="12" t="s">
        <v>490</v>
      </c>
      <c r="K22" s="6">
        <v>2</v>
      </c>
      <c r="L22" s="6"/>
      <c r="M22" s="16">
        <v>345</v>
      </c>
      <c r="N22" s="6"/>
      <c r="O22" s="6"/>
      <c r="P22" s="6" t="s">
        <v>366</v>
      </c>
      <c r="Q22" s="33"/>
    </row>
    <row r="23" spans="1:17" s="14" customFormat="1" ht="21" x14ac:dyDescent="0.35">
      <c r="A23" s="7" t="s">
        <v>491</v>
      </c>
      <c r="B23" s="8" t="s">
        <v>22</v>
      </c>
      <c r="C23" s="8" t="s">
        <v>184</v>
      </c>
      <c r="D23" s="9" t="s">
        <v>492</v>
      </c>
      <c r="E23" s="7" t="s">
        <v>493</v>
      </c>
      <c r="F23" s="7"/>
      <c r="G23" s="11"/>
      <c r="H23" s="12" t="s">
        <v>494</v>
      </c>
      <c r="I23" s="11"/>
      <c r="J23" s="7" t="s">
        <v>495</v>
      </c>
      <c r="K23" s="6">
        <v>2</v>
      </c>
      <c r="L23" s="6"/>
      <c r="M23" s="13">
        <v>445</v>
      </c>
      <c r="N23" s="6"/>
      <c r="O23" s="6"/>
      <c r="P23" s="6" t="s">
        <v>366</v>
      </c>
      <c r="Q23" s="11"/>
    </row>
    <row r="24" spans="1:17" ht="30.75" x14ac:dyDescent="0.55000000000000004">
      <c r="A24" s="25" t="s">
        <v>496</v>
      </c>
      <c r="B24" s="26" t="s">
        <v>31</v>
      </c>
      <c r="C24" s="26" t="s">
        <v>31</v>
      </c>
      <c r="D24" s="32" t="s">
        <v>497</v>
      </c>
      <c r="E24" s="25" t="s">
        <v>498</v>
      </c>
      <c r="F24" s="25"/>
      <c r="G24" s="27" t="s">
        <v>375</v>
      </c>
      <c r="H24" s="28" t="s">
        <v>499</v>
      </c>
      <c r="I24" s="27"/>
      <c r="J24" s="25" t="s">
        <v>500</v>
      </c>
      <c r="K24" s="24">
        <v>2</v>
      </c>
      <c r="L24" s="24"/>
      <c r="M24" s="29">
        <v>460</v>
      </c>
      <c r="N24" s="24"/>
      <c r="O24" s="24"/>
      <c r="P24" s="24" t="s">
        <v>366</v>
      </c>
      <c r="Q24" s="34"/>
    </row>
    <row r="25" spans="1:17" s="14" customFormat="1" ht="21" x14ac:dyDescent="0.35">
      <c r="A25" s="12" t="s">
        <v>501</v>
      </c>
      <c r="B25" s="8" t="s">
        <v>26</v>
      </c>
      <c r="C25" s="8" t="s">
        <v>46</v>
      </c>
      <c r="D25" s="15" t="s">
        <v>502</v>
      </c>
      <c r="E25" s="12" t="s">
        <v>503</v>
      </c>
      <c r="F25" s="12" t="s">
        <v>504</v>
      </c>
      <c r="G25" s="6"/>
      <c r="H25" s="12" t="s">
        <v>505</v>
      </c>
      <c r="I25" s="6"/>
      <c r="J25" s="12" t="s">
        <v>506</v>
      </c>
      <c r="K25" s="6">
        <v>2</v>
      </c>
      <c r="L25" s="6"/>
      <c r="M25" s="16">
        <v>350</v>
      </c>
      <c r="N25" s="6"/>
      <c r="O25" s="6"/>
      <c r="P25" s="6" t="s">
        <v>366</v>
      </c>
      <c r="Q25" s="33"/>
    </row>
    <row r="26" spans="1:17" s="14" customFormat="1" ht="21" x14ac:dyDescent="0.35">
      <c r="A26" s="12" t="s">
        <v>507</v>
      </c>
      <c r="B26" s="8" t="s">
        <v>18</v>
      </c>
      <c r="C26" s="8" t="s">
        <v>327</v>
      </c>
      <c r="D26" s="15" t="s">
        <v>508</v>
      </c>
      <c r="E26" s="12" t="s">
        <v>509</v>
      </c>
      <c r="F26" s="12" t="s">
        <v>510</v>
      </c>
      <c r="G26" s="6"/>
      <c r="H26" s="12" t="s">
        <v>511</v>
      </c>
      <c r="I26" s="6"/>
      <c r="J26" s="12" t="s">
        <v>376</v>
      </c>
      <c r="K26" s="6">
        <v>2</v>
      </c>
      <c r="L26" s="6"/>
      <c r="M26" s="16">
        <v>290</v>
      </c>
      <c r="N26" s="6"/>
      <c r="O26" s="6"/>
      <c r="P26" s="6" t="s">
        <v>366</v>
      </c>
      <c r="Q26" s="33"/>
    </row>
    <row r="27" spans="1:17" s="14" customFormat="1" ht="21" x14ac:dyDescent="0.35">
      <c r="A27" s="12" t="s">
        <v>512</v>
      </c>
      <c r="B27" s="8" t="s">
        <v>17</v>
      </c>
      <c r="C27" s="8" t="s">
        <v>244</v>
      </c>
      <c r="D27" s="15" t="s">
        <v>513</v>
      </c>
      <c r="E27" s="12" t="s">
        <v>514</v>
      </c>
      <c r="F27" s="12"/>
      <c r="G27" s="6"/>
      <c r="H27" s="12" t="s">
        <v>515</v>
      </c>
      <c r="I27" s="6"/>
      <c r="J27" s="12" t="s">
        <v>516</v>
      </c>
      <c r="K27" s="6">
        <v>2</v>
      </c>
      <c r="L27" s="6"/>
      <c r="M27" s="16">
        <v>380</v>
      </c>
      <c r="N27" s="6"/>
      <c r="O27" s="6"/>
      <c r="P27" s="6" t="s">
        <v>366</v>
      </c>
      <c r="Q27" s="33"/>
    </row>
    <row r="28" spans="1:17" s="14" customFormat="1" ht="21" x14ac:dyDescent="0.35">
      <c r="A28" s="12" t="s">
        <v>517</v>
      </c>
      <c r="B28" s="8" t="s">
        <v>17</v>
      </c>
      <c r="C28" s="8" t="s">
        <v>59</v>
      </c>
      <c r="D28" s="15" t="s">
        <v>518</v>
      </c>
      <c r="E28" s="12" t="s">
        <v>519</v>
      </c>
      <c r="F28" s="12"/>
      <c r="G28" s="18"/>
      <c r="H28" s="12" t="s">
        <v>520</v>
      </c>
      <c r="I28" s="6"/>
      <c r="J28" s="12" t="s">
        <v>521</v>
      </c>
      <c r="K28" s="6">
        <v>2</v>
      </c>
      <c r="L28" s="6"/>
      <c r="M28" s="16">
        <v>300</v>
      </c>
      <c r="N28" s="6"/>
      <c r="O28" s="6"/>
      <c r="P28" s="6" t="s">
        <v>366</v>
      </c>
      <c r="Q28" s="11"/>
    </row>
    <row r="29" spans="1:17" s="14" customFormat="1" ht="21" x14ac:dyDescent="0.35">
      <c r="A29" s="12" t="s">
        <v>522</v>
      </c>
      <c r="B29" s="8" t="s">
        <v>28</v>
      </c>
      <c r="C29" s="8" t="s">
        <v>47</v>
      </c>
      <c r="D29" s="15" t="s">
        <v>523</v>
      </c>
      <c r="E29" s="12" t="s">
        <v>524</v>
      </c>
      <c r="F29" s="12" t="s">
        <v>525</v>
      </c>
      <c r="G29" s="18"/>
      <c r="H29" s="12" t="s">
        <v>526</v>
      </c>
      <c r="I29" s="6"/>
      <c r="J29" s="12" t="s">
        <v>379</v>
      </c>
      <c r="K29" s="6">
        <v>2</v>
      </c>
      <c r="L29" s="6"/>
      <c r="M29" s="16">
        <v>355</v>
      </c>
      <c r="N29" s="6"/>
      <c r="O29" s="6"/>
      <c r="P29" s="6" t="s">
        <v>366</v>
      </c>
      <c r="Q29" s="11" t="s">
        <v>527</v>
      </c>
    </row>
    <row r="30" spans="1:17" s="14" customFormat="1" ht="21" x14ac:dyDescent="0.35">
      <c r="A30" s="12" t="s">
        <v>528</v>
      </c>
      <c r="B30" s="8" t="s">
        <v>26</v>
      </c>
      <c r="C30" s="8" t="s">
        <v>169</v>
      </c>
      <c r="D30" s="15" t="s">
        <v>529</v>
      </c>
      <c r="E30" s="12" t="s">
        <v>530</v>
      </c>
      <c r="F30" s="12"/>
      <c r="G30" s="6"/>
      <c r="H30" s="12" t="s">
        <v>531</v>
      </c>
      <c r="I30" s="6"/>
      <c r="J30" s="12" t="s">
        <v>532</v>
      </c>
      <c r="K30" s="6">
        <v>2</v>
      </c>
      <c r="L30" s="6"/>
      <c r="M30" s="16">
        <v>385</v>
      </c>
      <c r="N30" s="6"/>
      <c r="O30" s="6"/>
      <c r="P30" s="6" t="s">
        <v>366</v>
      </c>
      <c r="Q30" s="11"/>
    </row>
    <row r="31" spans="1:17" s="14" customFormat="1" ht="21" x14ac:dyDescent="0.35">
      <c r="A31" s="12" t="s">
        <v>533</v>
      </c>
      <c r="B31" s="8" t="s">
        <v>20</v>
      </c>
      <c r="C31" s="8" t="s">
        <v>123</v>
      </c>
      <c r="D31" s="15" t="s">
        <v>534</v>
      </c>
      <c r="E31" s="12" t="s">
        <v>535</v>
      </c>
      <c r="F31" s="12" t="s">
        <v>536</v>
      </c>
      <c r="G31" s="6"/>
      <c r="H31" s="12" t="s">
        <v>537</v>
      </c>
      <c r="I31" s="6"/>
      <c r="J31" s="12" t="s">
        <v>538</v>
      </c>
      <c r="K31" s="6">
        <v>2</v>
      </c>
      <c r="L31" s="6"/>
      <c r="M31" s="16">
        <v>355</v>
      </c>
      <c r="N31" s="6"/>
      <c r="O31" s="6"/>
      <c r="P31" s="6" t="s">
        <v>366</v>
      </c>
      <c r="Q31" s="11"/>
    </row>
    <row r="32" spans="1:17" s="14" customFormat="1" ht="21" x14ac:dyDescent="0.35">
      <c r="A32" s="12" t="s">
        <v>539</v>
      </c>
      <c r="B32" s="8" t="s">
        <v>17</v>
      </c>
      <c r="C32" s="8" t="s">
        <v>151</v>
      </c>
      <c r="D32" s="15" t="s">
        <v>540</v>
      </c>
      <c r="E32" s="12" t="s">
        <v>541</v>
      </c>
      <c r="F32" s="12" t="s">
        <v>542</v>
      </c>
      <c r="G32" s="6"/>
      <c r="H32" s="12" t="s">
        <v>543</v>
      </c>
      <c r="I32" s="6"/>
      <c r="J32" s="12" t="s">
        <v>544</v>
      </c>
      <c r="K32" s="6">
        <v>2</v>
      </c>
      <c r="L32" s="6"/>
      <c r="M32" s="16">
        <v>900</v>
      </c>
      <c r="N32" s="6"/>
      <c r="O32" s="6"/>
      <c r="P32" s="6" t="s">
        <v>366</v>
      </c>
      <c r="Q32" s="11"/>
    </row>
    <row r="33" spans="1:17" s="14" customFormat="1" ht="21" x14ac:dyDescent="0.35">
      <c r="A33" s="12" t="s">
        <v>545</v>
      </c>
      <c r="B33" s="8" t="s">
        <v>18</v>
      </c>
      <c r="C33" s="8" t="s">
        <v>16</v>
      </c>
      <c r="D33" s="15" t="s">
        <v>546</v>
      </c>
      <c r="E33" s="12" t="s">
        <v>547</v>
      </c>
      <c r="F33" s="12"/>
      <c r="G33" s="6"/>
      <c r="H33" s="12" t="s">
        <v>548</v>
      </c>
      <c r="I33" s="6"/>
      <c r="J33" s="12" t="s">
        <v>376</v>
      </c>
      <c r="K33" s="6">
        <v>2</v>
      </c>
      <c r="L33" s="6"/>
      <c r="M33" s="16">
        <v>340</v>
      </c>
      <c r="N33" s="6"/>
      <c r="O33" s="6"/>
      <c r="P33" s="6" t="s">
        <v>366</v>
      </c>
      <c r="Q33" s="11"/>
    </row>
    <row r="34" spans="1:17" s="14" customFormat="1" ht="21" x14ac:dyDescent="0.35">
      <c r="A34" s="12" t="s">
        <v>549</v>
      </c>
      <c r="B34" s="8" t="s">
        <v>20</v>
      </c>
      <c r="C34" s="8" t="s">
        <v>166</v>
      </c>
      <c r="D34" s="15" t="s">
        <v>550</v>
      </c>
      <c r="E34" s="12" t="s">
        <v>551</v>
      </c>
      <c r="F34" s="12" t="s">
        <v>552</v>
      </c>
      <c r="G34" s="6"/>
      <c r="H34" s="12" t="s">
        <v>553</v>
      </c>
      <c r="I34" s="6"/>
      <c r="J34" s="12" t="s">
        <v>554</v>
      </c>
      <c r="K34" s="6">
        <v>2</v>
      </c>
      <c r="L34" s="6"/>
      <c r="M34" s="16">
        <v>395</v>
      </c>
      <c r="N34" s="6"/>
      <c r="O34" s="6"/>
      <c r="P34" s="6" t="s">
        <v>366</v>
      </c>
      <c r="Q34" s="11"/>
    </row>
    <row r="35" spans="1:17" s="14" customFormat="1" ht="21" x14ac:dyDescent="0.35">
      <c r="A35" s="12" t="s">
        <v>555</v>
      </c>
      <c r="B35" s="8" t="s">
        <v>17</v>
      </c>
      <c r="C35" s="8" t="s">
        <v>244</v>
      </c>
      <c r="D35" s="15" t="s">
        <v>556</v>
      </c>
      <c r="E35" s="12" t="s">
        <v>557</v>
      </c>
      <c r="F35" s="12" t="s">
        <v>558</v>
      </c>
      <c r="G35" s="6"/>
      <c r="H35" s="12" t="s">
        <v>559</v>
      </c>
      <c r="I35" s="6"/>
      <c r="J35" s="12" t="s">
        <v>376</v>
      </c>
      <c r="K35" s="6">
        <v>2</v>
      </c>
      <c r="L35" s="6"/>
      <c r="M35" s="16">
        <v>340</v>
      </c>
      <c r="N35" s="6"/>
      <c r="O35" s="6"/>
      <c r="P35" s="6" t="s">
        <v>366</v>
      </c>
      <c r="Q35" s="11"/>
    </row>
    <row r="36" spans="1:17" s="14" customFormat="1" ht="21" x14ac:dyDescent="0.35">
      <c r="A36" s="12" t="s">
        <v>560</v>
      </c>
      <c r="B36" s="8" t="s">
        <v>18</v>
      </c>
      <c r="C36" s="8" t="s">
        <v>327</v>
      </c>
      <c r="D36" s="19" t="s">
        <v>561</v>
      </c>
      <c r="E36" s="12" t="s">
        <v>562</v>
      </c>
      <c r="F36" s="12" t="s">
        <v>563</v>
      </c>
      <c r="G36" s="6"/>
      <c r="H36" s="12" t="s">
        <v>564</v>
      </c>
      <c r="I36" s="6"/>
      <c r="J36" s="12" t="s">
        <v>565</v>
      </c>
      <c r="K36" s="6">
        <v>2</v>
      </c>
      <c r="L36" s="6"/>
      <c r="M36" s="16">
        <v>395</v>
      </c>
      <c r="N36" s="6"/>
      <c r="O36" s="6"/>
      <c r="P36" s="6" t="s">
        <v>366</v>
      </c>
      <c r="Q36" s="11"/>
    </row>
    <row r="37" spans="1:17" s="14" customFormat="1" ht="21" x14ac:dyDescent="0.35">
      <c r="A37" s="12" t="s">
        <v>566</v>
      </c>
      <c r="B37" s="8" t="s">
        <v>37</v>
      </c>
      <c r="C37" s="8" t="s">
        <v>55</v>
      </c>
      <c r="D37" s="15" t="s">
        <v>567</v>
      </c>
      <c r="E37" s="12" t="s">
        <v>568</v>
      </c>
      <c r="F37" s="12" t="s">
        <v>569</v>
      </c>
      <c r="G37" s="6"/>
      <c r="H37" s="12" t="s">
        <v>570</v>
      </c>
      <c r="I37" s="6"/>
      <c r="J37" s="12" t="s">
        <v>571</v>
      </c>
      <c r="K37" s="6">
        <v>2</v>
      </c>
      <c r="L37" s="6"/>
      <c r="M37" s="16">
        <v>860</v>
      </c>
      <c r="N37" s="6"/>
      <c r="O37" s="6"/>
      <c r="P37" s="6" t="s">
        <v>366</v>
      </c>
      <c r="Q37" s="11"/>
    </row>
    <row r="38" spans="1:17" s="14" customFormat="1" ht="21" x14ac:dyDescent="0.35">
      <c r="A38" s="12" t="s">
        <v>572</v>
      </c>
      <c r="B38" s="8" t="s">
        <v>26</v>
      </c>
      <c r="C38" s="8" t="s">
        <v>169</v>
      </c>
      <c r="D38" s="15" t="s">
        <v>573</v>
      </c>
      <c r="E38" s="12" t="s">
        <v>574</v>
      </c>
      <c r="F38" s="12"/>
      <c r="G38" s="6"/>
      <c r="H38" s="12" t="s">
        <v>575</v>
      </c>
      <c r="I38" s="6"/>
      <c r="J38" s="12" t="s">
        <v>576</v>
      </c>
      <c r="K38" s="6">
        <v>2</v>
      </c>
      <c r="L38" s="6"/>
      <c r="M38" s="16">
        <v>315</v>
      </c>
      <c r="N38" s="6"/>
      <c r="O38" s="6"/>
      <c r="P38" s="6" t="s">
        <v>366</v>
      </c>
      <c r="Q38" s="11"/>
    </row>
    <row r="39" spans="1:17" s="14" customFormat="1" ht="21" x14ac:dyDescent="0.35">
      <c r="A39" s="12" t="s">
        <v>577</v>
      </c>
      <c r="B39" s="8" t="s">
        <v>30</v>
      </c>
      <c r="C39" s="8" t="s">
        <v>30</v>
      </c>
      <c r="D39" s="15" t="s">
        <v>578</v>
      </c>
      <c r="E39" s="12" t="s">
        <v>579</v>
      </c>
      <c r="F39" s="12"/>
      <c r="G39" s="6"/>
      <c r="H39" s="12" t="s">
        <v>580</v>
      </c>
      <c r="I39" s="6"/>
      <c r="J39" s="12" t="s">
        <v>418</v>
      </c>
      <c r="K39" s="6">
        <v>2</v>
      </c>
      <c r="L39" s="6"/>
      <c r="M39" s="16">
        <v>265</v>
      </c>
      <c r="N39" s="6"/>
      <c r="O39" s="6"/>
      <c r="P39" s="6" t="s">
        <v>366</v>
      </c>
      <c r="Q39" s="11"/>
    </row>
    <row r="40" spans="1:17" s="14" customFormat="1" ht="21" x14ac:dyDescent="0.35">
      <c r="A40" s="12" t="s">
        <v>581</v>
      </c>
      <c r="B40" s="8" t="s">
        <v>18</v>
      </c>
      <c r="C40" s="8" t="s">
        <v>227</v>
      </c>
      <c r="D40" s="15" t="s">
        <v>582</v>
      </c>
      <c r="E40" s="12" t="s">
        <v>583</v>
      </c>
      <c r="F40" s="12"/>
      <c r="G40" s="6"/>
      <c r="H40" s="12" t="s">
        <v>584</v>
      </c>
      <c r="I40" s="6"/>
      <c r="J40" s="12" t="s">
        <v>585</v>
      </c>
      <c r="K40" s="6">
        <v>2</v>
      </c>
      <c r="L40" s="6"/>
      <c r="M40" s="16">
        <v>300</v>
      </c>
      <c r="N40" s="6"/>
      <c r="O40" s="6"/>
      <c r="P40" s="6" t="s">
        <v>366</v>
      </c>
      <c r="Q40" s="11"/>
    </row>
    <row r="41" spans="1:17" s="14" customFormat="1" ht="21" x14ac:dyDescent="0.35">
      <c r="A41" s="12" t="s">
        <v>586</v>
      </c>
      <c r="B41" s="8" t="s">
        <v>33</v>
      </c>
      <c r="C41" s="8" t="s">
        <v>131</v>
      </c>
      <c r="D41" s="15" t="s">
        <v>587</v>
      </c>
      <c r="E41" s="12" t="s">
        <v>588</v>
      </c>
      <c r="F41" s="12"/>
      <c r="G41" s="6"/>
      <c r="H41" s="12" t="s">
        <v>589</v>
      </c>
      <c r="I41" s="6"/>
      <c r="J41" s="12" t="s">
        <v>376</v>
      </c>
      <c r="K41" s="6">
        <v>2</v>
      </c>
      <c r="L41" s="6"/>
      <c r="M41" s="16">
        <v>310</v>
      </c>
      <c r="N41" s="6"/>
      <c r="O41" s="6"/>
      <c r="P41" s="6" t="s">
        <v>366</v>
      </c>
      <c r="Q41" s="11"/>
    </row>
    <row r="42" spans="1:17" s="14" customFormat="1" ht="21" x14ac:dyDescent="0.35">
      <c r="A42" s="12" t="s">
        <v>590</v>
      </c>
      <c r="B42" s="8" t="s">
        <v>19</v>
      </c>
      <c r="C42" s="8" t="s">
        <v>261</v>
      </c>
      <c r="D42" s="15" t="s">
        <v>591</v>
      </c>
      <c r="E42" s="12" t="s">
        <v>592</v>
      </c>
      <c r="F42" s="12" t="s">
        <v>593</v>
      </c>
      <c r="G42" s="6"/>
      <c r="H42" s="12" t="s">
        <v>594</v>
      </c>
      <c r="I42" s="6"/>
      <c r="J42" s="12" t="s">
        <v>595</v>
      </c>
      <c r="K42" s="6">
        <v>2</v>
      </c>
      <c r="L42" s="6"/>
      <c r="M42" s="16">
        <v>335</v>
      </c>
      <c r="N42" s="6"/>
      <c r="O42" s="6"/>
      <c r="P42" s="6" t="s">
        <v>366</v>
      </c>
      <c r="Q42" s="11"/>
    </row>
    <row r="43" spans="1:17" s="14" customFormat="1" ht="21" x14ac:dyDescent="0.35">
      <c r="A43" s="12" t="s">
        <v>596</v>
      </c>
      <c r="B43" s="8" t="s">
        <v>35</v>
      </c>
      <c r="C43" s="8" t="s">
        <v>133</v>
      </c>
      <c r="D43" s="15" t="s">
        <v>597</v>
      </c>
      <c r="E43" s="12" t="s">
        <v>598</v>
      </c>
      <c r="F43" s="12"/>
      <c r="G43" s="6"/>
      <c r="H43" s="12" t="s">
        <v>599</v>
      </c>
      <c r="I43" s="6"/>
      <c r="J43" s="12" t="s">
        <v>600</v>
      </c>
      <c r="K43" s="6">
        <v>2</v>
      </c>
      <c r="L43" s="6"/>
      <c r="M43" s="16">
        <v>440</v>
      </c>
      <c r="N43" s="6"/>
      <c r="O43" s="6"/>
      <c r="P43" s="6" t="s">
        <v>366</v>
      </c>
      <c r="Q43" s="11"/>
    </row>
    <row r="44" spans="1:17" s="14" customFormat="1" ht="21" x14ac:dyDescent="0.35">
      <c r="A44" s="12" t="s">
        <v>601</v>
      </c>
      <c r="B44" s="8" t="s">
        <v>22</v>
      </c>
      <c r="C44" s="8" t="s">
        <v>184</v>
      </c>
      <c r="D44" s="15" t="s">
        <v>602</v>
      </c>
      <c r="E44" s="12" t="s">
        <v>603</v>
      </c>
      <c r="F44" s="12"/>
      <c r="G44" s="6"/>
      <c r="H44" s="12" t="s">
        <v>604</v>
      </c>
      <c r="I44" s="6"/>
      <c r="J44" s="12" t="s">
        <v>605</v>
      </c>
      <c r="K44" s="6">
        <v>2</v>
      </c>
      <c r="L44" s="6"/>
      <c r="M44" s="16">
        <v>385</v>
      </c>
      <c r="N44" s="6"/>
      <c r="O44" s="6"/>
      <c r="P44" s="6" t="s">
        <v>366</v>
      </c>
      <c r="Q44" s="11"/>
    </row>
    <row r="45" spans="1:17" s="14" customFormat="1" ht="21" x14ac:dyDescent="0.35">
      <c r="A45" s="12" t="s">
        <v>606</v>
      </c>
      <c r="B45" s="8" t="s">
        <v>17</v>
      </c>
      <c r="C45" s="8" t="s">
        <v>338</v>
      </c>
      <c r="D45" s="15" t="s">
        <v>607</v>
      </c>
      <c r="E45" s="12" t="s">
        <v>608</v>
      </c>
      <c r="F45" s="12" t="s">
        <v>609</v>
      </c>
      <c r="G45" s="6"/>
      <c r="H45" s="12" t="s">
        <v>610</v>
      </c>
      <c r="I45" s="6"/>
      <c r="J45" s="12" t="s">
        <v>373</v>
      </c>
      <c r="K45" s="6">
        <v>2</v>
      </c>
      <c r="L45" s="6"/>
      <c r="M45" s="16">
        <v>330</v>
      </c>
      <c r="N45" s="6"/>
      <c r="O45" s="6"/>
      <c r="P45" s="6" t="s">
        <v>366</v>
      </c>
      <c r="Q45" s="11"/>
    </row>
    <row r="46" spans="1:17" s="14" customFormat="1" ht="21" x14ac:dyDescent="0.35">
      <c r="A46" s="12" t="s">
        <v>611</v>
      </c>
      <c r="B46" s="8" t="s">
        <v>18</v>
      </c>
      <c r="C46" s="8" t="s">
        <v>227</v>
      </c>
      <c r="D46" s="15" t="s">
        <v>612</v>
      </c>
      <c r="E46" s="12" t="s">
        <v>613</v>
      </c>
      <c r="F46" s="12" t="s">
        <v>614</v>
      </c>
      <c r="G46" s="6"/>
      <c r="H46" s="12" t="s">
        <v>615</v>
      </c>
      <c r="I46" s="6"/>
      <c r="J46" s="12" t="s">
        <v>616</v>
      </c>
      <c r="K46" s="6">
        <v>2</v>
      </c>
      <c r="L46" s="6"/>
      <c r="M46" s="16">
        <v>700</v>
      </c>
      <c r="N46" s="6"/>
      <c r="O46" s="6"/>
      <c r="P46" s="6" t="s">
        <v>366</v>
      </c>
      <c r="Q46" s="11"/>
    </row>
    <row r="47" spans="1:17" s="14" customFormat="1" ht="21" x14ac:dyDescent="0.35">
      <c r="A47" s="12" t="s">
        <v>617</v>
      </c>
      <c r="B47" s="8" t="s">
        <v>20</v>
      </c>
      <c r="C47" s="8" t="s">
        <v>278</v>
      </c>
      <c r="D47" s="15" t="s">
        <v>618</v>
      </c>
      <c r="E47" s="12" t="s">
        <v>619</v>
      </c>
      <c r="F47" s="12"/>
      <c r="G47" s="6"/>
      <c r="H47" s="12" t="s">
        <v>620</v>
      </c>
      <c r="I47" s="6"/>
      <c r="J47" s="12" t="s">
        <v>374</v>
      </c>
      <c r="K47" s="6">
        <v>2</v>
      </c>
      <c r="L47" s="6"/>
      <c r="M47" s="16">
        <v>355</v>
      </c>
      <c r="N47" s="6"/>
      <c r="O47" s="6"/>
      <c r="P47" s="6" t="s">
        <v>366</v>
      </c>
      <c r="Q47" s="11"/>
    </row>
    <row r="48" spans="1:17" s="14" customFormat="1" ht="21" x14ac:dyDescent="0.35">
      <c r="A48" s="12" t="s">
        <v>621</v>
      </c>
      <c r="B48" s="8" t="s">
        <v>18</v>
      </c>
      <c r="C48" s="8" t="s">
        <v>325</v>
      </c>
      <c r="D48" s="15" t="s">
        <v>622</v>
      </c>
      <c r="E48" s="12" t="s">
        <v>623</v>
      </c>
      <c r="F48" s="12" t="s">
        <v>624</v>
      </c>
      <c r="G48" s="6"/>
      <c r="H48" s="12" t="s">
        <v>625</v>
      </c>
      <c r="I48" s="6"/>
      <c r="J48" s="12" t="s">
        <v>626</v>
      </c>
      <c r="K48" s="6">
        <v>2</v>
      </c>
      <c r="L48" s="6"/>
      <c r="M48" s="16">
        <v>370</v>
      </c>
      <c r="N48" s="6"/>
      <c r="O48" s="6"/>
      <c r="P48" s="6" t="s">
        <v>366</v>
      </c>
      <c r="Q48" s="11"/>
    </row>
    <row r="49" spans="1:17" s="14" customFormat="1" ht="21" x14ac:dyDescent="0.35">
      <c r="A49" s="12" t="s">
        <v>627</v>
      </c>
      <c r="B49" s="8" t="s">
        <v>17</v>
      </c>
      <c r="C49" s="8" t="s">
        <v>226</v>
      </c>
      <c r="D49" s="15" t="s">
        <v>628</v>
      </c>
      <c r="E49" s="12" t="s">
        <v>629</v>
      </c>
      <c r="F49" s="12"/>
      <c r="G49" s="6"/>
      <c r="H49" s="12" t="s">
        <v>630</v>
      </c>
      <c r="I49" s="6"/>
      <c r="J49" s="12" t="s">
        <v>616</v>
      </c>
      <c r="K49" s="6">
        <v>2</v>
      </c>
      <c r="L49" s="6"/>
      <c r="M49" s="16">
        <v>1200</v>
      </c>
      <c r="N49" s="6"/>
      <c r="O49" s="6"/>
      <c r="P49" s="6" t="s">
        <v>366</v>
      </c>
      <c r="Q49" s="11"/>
    </row>
    <row r="50" spans="1:17" s="14" customFormat="1" ht="21" x14ac:dyDescent="0.35">
      <c r="A50" s="12" t="s">
        <v>631</v>
      </c>
      <c r="B50" s="8" t="s">
        <v>18</v>
      </c>
      <c r="C50" s="8" t="s">
        <v>16</v>
      </c>
      <c r="D50" s="15" t="s">
        <v>632</v>
      </c>
      <c r="E50" s="12" t="s">
        <v>633</v>
      </c>
      <c r="F50" s="12" t="s">
        <v>634</v>
      </c>
      <c r="G50" s="6"/>
      <c r="H50" s="12" t="s">
        <v>635</v>
      </c>
      <c r="I50" s="6"/>
      <c r="J50" s="12" t="s">
        <v>576</v>
      </c>
      <c r="K50" s="6">
        <v>2</v>
      </c>
      <c r="L50" s="6"/>
      <c r="M50" s="16">
        <v>310</v>
      </c>
      <c r="N50" s="6"/>
      <c r="O50" s="6"/>
      <c r="P50" s="6" t="s">
        <v>366</v>
      </c>
      <c r="Q50" s="11"/>
    </row>
    <row r="51" spans="1:17" s="14" customFormat="1" ht="21" x14ac:dyDescent="0.35">
      <c r="A51" s="11" t="s">
        <v>636</v>
      </c>
      <c r="B51" s="8" t="s">
        <v>17</v>
      </c>
      <c r="C51" s="8" t="s">
        <v>226</v>
      </c>
      <c r="D51" s="11" t="s">
        <v>637</v>
      </c>
      <c r="E51" s="10" t="s">
        <v>638</v>
      </c>
      <c r="F51" s="12"/>
      <c r="G51" s="6"/>
      <c r="H51" s="12" t="s">
        <v>639</v>
      </c>
      <c r="I51" s="6"/>
      <c r="J51" s="11" t="s">
        <v>640</v>
      </c>
      <c r="K51" s="6">
        <v>2</v>
      </c>
      <c r="L51" s="6"/>
      <c r="M51" s="11">
        <v>380</v>
      </c>
      <c r="N51" s="6"/>
      <c r="O51" s="6"/>
      <c r="P51" s="6" t="s">
        <v>366</v>
      </c>
      <c r="Q51" s="11"/>
    </row>
    <row r="52" spans="1:17" s="14" customFormat="1" ht="21" x14ac:dyDescent="0.35">
      <c r="A52" s="11" t="s">
        <v>641</v>
      </c>
      <c r="B52" s="8" t="s">
        <v>17</v>
      </c>
      <c r="C52" s="8" t="s">
        <v>207</v>
      </c>
      <c r="D52" s="20" t="s">
        <v>642</v>
      </c>
      <c r="E52" s="10" t="s">
        <v>643</v>
      </c>
      <c r="F52" s="12"/>
      <c r="G52" s="6"/>
      <c r="H52" s="12" t="s">
        <v>644</v>
      </c>
      <c r="I52" s="6"/>
      <c r="J52" s="11" t="s">
        <v>378</v>
      </c>
      <c r="K52" s="6">
        <v>2</v>
      </c>
      <c r="L52" s="6"/>
      <c r="M52" s="11">
        <v>380</v>
      </c>
      <c r="N52" s="6"/>
      <c r="O52" s="6"/>
      <c r="P52" s="6" t="s">
        <v>366</v>
      </c>
      <c r="Q52" s="11"/>
    </row>
    <row r="53" spans="1:17" s="14" customFormat="1" ht="21" x14ac:dyDescent="0.35">
      <c r="A53" s="12" t="s">
        <v>645</v>
      </c>
      <c r="B53" s="8" t="s">
        <v>19</v>
      </c>
      <c r="C53" s="8" t="s">
        <v>261</v>
      </c>
      <c r="D53" s="15" t="s">
        <v>646</v>
      </c>
      <c r="E53" s="12" t="s">
        <v>647</v>
      </c>
      <c r="F53" s="12"/>
      <c r="G53" s="6"/>
      <c r="H53" s="12" t="s">
        <v>648</v>
      </c>
      <c r="I53" s="6"/>
      <c r="J53" s="12" t="s">
        <v>616</v>
      </c>
      <c r="K53" s="6">
        <v>2</v>
      </c>
      <c r="L53" s="6"/>
      <c r="M53" s="16">
        <v>1200</v>
      </c>
      <c r="N53" s="6"/>
      <c r="O53" s="6"/>
      <c r="P53" s="6" t="s">
        <v>366</v>
      </c>
      <c r="Q53" s="11"/>
    </row>
    <row r="54" spans="1:17" s="14" customFormat="1" ht="21" x14ac:dyDescent="0.35">
      <c r="A54" s="12" t="s">
        <v>649</v>
      </c>
      <c r="B54" s="8" t="s">
        <v>37</v>
      </c>
      <c r="C54" s="8" t="s">
        <v>163</v>
      </c>
      <c r="D54" s="15" t="s">
        <v>650</v>
      </c>
      <c r="E54" s="12" t="s">
        <v>651</v>
      </c>
      <c r="F54" s="12"/>
      <c r="G54" s="6"/>
      <c r="H54" s="12" t="s">
        <v>652</v>
      </c>
      <c r="I54" s="6"/>
      <c r="J54" s="12" t="s">
        <v>653</v>
      </c>
      <c r="K54" s="6">
        <v>2</v>
      </c>
      <c r="L54" s="6"/>
      <c r="M54" s="16">
        <v>0</v>
      </c>
      <c r="N54" s="6"/>
      <c r="O54" s="6"/>
      <c r="P54" s="6" t="s">
        <v>366</v>
      </c>
      <c r="Q54" s="11"/>
    </row>
    <row r="55" spans="1:17" s="14" customFormat="1" ht="21" x14ac:dyDescent="0.35">
      <c r="A55" s="12" t="s">
        <v>654</v>
      </c>
      <c r="B55" s="8" t="s">
        <v>33</v>
      </c>
      <c r="C55" s="8" t="s">
        <v>85</v>
      </c>
      <c r="D55" s="15" t="s">
        <v>655</v>
      </c>
      <c r="E55" s="12" t="s">
        <v>656</v>
      </c>
      <c r="F55" s="12"/>
      <c r="G55" s="6"/>
      <c r="H55" s="12" t="s">
        <v>657</v>
      </c>
      <c r="I55" s="6"/>
      <c r="J55" s="12" t="s">
        <v>376</v>
      </c>
      <c r="K55" s="6">
        <v>2</v>
      </c>
      <c r="L55" s="6"/>
      <c r="M55" s="16">
        <v>395</v>
      </c>
      <c r="N55" s="6"/>
      <c r="O55" s="6"/>
      <c r="P55" s="6" t="s">
        <v>366</v>
      </c>
      <c r="Q55" s="11"/>
    </row>
    <row r="56" spans="1:17" s="14" customFormat="1" ht="21" x14ac:dyDescent="0.35">
      <c r="A56" s="12" t="s">
        <v>658</v>
      </c>
      <c r="B56" s="8" t="s">
        <v>18</v>
      </c>
      <c r="C56" s="8" t="s">
        <v>372</v>
      </c>
      <c r="D56" s="15" t="s">
        <v>659</v>
      </c>
      <c r="E56" s="12" t="s">
        <v>660</v>
      </c>
      <c r="F56" s="12"/>
      <c r="G56" s="6"/>
      <c r="H56" s="12" t="s">
        <v>661</v>
      </c>
      <c r="I56" s="6"/>
      <c r="J56" s="12" t="s">
        <v>662</v>
      </c>
      <c r="K56" s="6">
        <v>2</v>
      </c>
      <c r="L56" s="6"/>
      <c r="M56" s="16">
        <v>210</v>
      </c>
      <c r="N56" s="6"/>
      <c r="O56" s="6"/>
      <c r="P56" s="6" t="s">
        <v>366</v>
      </c>
      <c r="Q56" s="11"/>
    </row>
    <row r="57" spans="1:17" s="14" customFormat="1" ht="21" x14ac:dyDescent="0.35">
      <c r="A57" s="12" t="s">
        <v>663</v>
      </c>
      <c r="B57" s="8" t="s">
        <v>19</v>
      </c>
      <c r="C57" s="8" t="s">
        <v>191</v>
      </c>
      <c r="D57" s="15" t="s">
        <v>664</v>
      </c>
      <c r="E57" s="12" t="s">
        <v>665</v>
      </c>
      <c r="F57" s="12" t="s">
        <v>666</v>
      </c>
      <c r="G57" s="6"/>
      <c r="H57" s="12" t="s">
        <v>667</v>
      </c>
      <c r="I57" s="6"/>
      <c r="J57" s="12" t="s">
        <v>668</v>
      </c>
      <c r="K57" s="6">
        <v>2</v>
      </c>
      <c r="L57" s="6"/>
      <c r="M57" s="16">
        <v>335</v>
      </c>
      <c r="N57" s="6"/>
      <c r="O57" s="6"/>
      <c r="P57" s="6" t="s">
        <v>366</v>
      </c>
      <c r="Q57" s="11"/>
    </row>
  </sheetData>
  <sheetProtection insertRows="0"/>
  <autoFilter ref="A1:Q57" xr:uid="{00000000-0001-0000-0000-000000000000}"/>
  <dataConsolidate link="1"/>
  <phoneticPr fontId="1" type="noConversion"/>
  <conditionalFormatting sqref="H1:I1048576">
    <cfRule type="duplicateValues" dxfId="0" priority="1"/>
  </conditionalFormatting>
  <dataValidations count="1">
    <dataValidation type="list" allowBlank="1" showInputMessage="1" showErrorMessage="1" error="يجب الاختيار من مناطق المحافطة" prompt="اختر من مناطق المحافظة" sqref="C2:C5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90" zoomScaleNormal="90" workbookViewId="0">
      <selection activeCell="Y1" sqref="Y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2025-01-06T18:41:55Z</dcterms:modified>
</cp:coreProperties>
</file>