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7E9E7B0-B7D7-4301-8D80-716CE005EEF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<sst xmlns="http://schemas.openxmlformats.org/spreadsheetml/2006/main" count="687" uniqueCount="532">
  <si>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</si>
  <si>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</si>
  <si>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</si>
  <si>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</si>
  <si>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</si>
  <si>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</si>
  <si>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</si>
  <si>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</si>
  <si>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</si>
  <si>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</si>
  <si>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</si>
  <si>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</si>
  <si>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</si>
  <si>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</si>
  <si>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</si>
  <si>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</si>
  <si>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</si>
  <si>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</si>
  <si>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</si>
  <si>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</si>
  <si>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</si>
  <si>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</si>
  <si>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</si>
  <si>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</si>
  <si>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</si>
  <si>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</si>
  <si>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</si>
  <si>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</si>
  <si>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</si>
  <si>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</si>
  <si>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</si>
  <si>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</si>
  <si>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</si>
  <si>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</si>
  <si>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</si>
  <si>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</si>
  <si>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</si>
  <si>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</si>
  <si>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</si>
  <si>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</si>
  <si>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</si>
  <si>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</si>
  <si>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</si>
  <si>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</si>
  <si>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</si>
  <si>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</si>
  <si>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</si>
  <si>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</si>
  <si>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</si>
  <si>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</si>
  <si>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</si>
  <si>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</si>
  <si>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</si>
  <si>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</si>
  <si>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</si>
  <si>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</si>
  <si>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</si>
  <si>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</si>
  <si>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</si>
  <si>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</si>
  <si>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</si>
  <si>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</si>
  <si>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</si>
  <si>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</si>
  <si>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</si>
  <si>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</si>
  <si>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</si>
  <si>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</si>
  <si>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</si>
  <si>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</si>
  <si>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</si>
  <si>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</si>
  <si>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</si>
  <si>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</si>
  <si>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</si>
  <si>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</si>
  <si>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</si>
  <si>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</si>
  <si>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</si>
  <si>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</si>
  <si>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</si>
  <si>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</si>
  <si>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</si>
  <si>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</si>
  <si>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</si>
  <si>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</si>
  <si>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</si>
  <si>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</si>
  <si>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</si>
  <si>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</si>
  <si>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</si>
  <si>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</si>
  <si>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</si>
  <si>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</si>
  <si>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</si>
  <si>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</si>
  <si>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</si>
  <si>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</si>
  <si>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</si>
  <si>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</si>
  <si>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</si>
  <si>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</si>
  <si>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</si>
  <si>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</si>
  <si>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</si>
  <si>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</si>
  <si>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</si>
  <si>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</si>
  <si>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</si>
  <si>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</si>
  <si>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</si>
  <si>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</si>
  <si>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</si>
  <si>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</si>
  <si>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</si>
  <si>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</si>
  <si>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</si>
  <si>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</si>
  <si>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</si>
  <si>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</si>
  <si>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</si>
  <si>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</si>
  <si>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</si>
  <si>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</si>
  <si>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</si>
  <si>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</si>
  <si>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</si>
  <si>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</si>
  <si>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</si>
  <si>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</si>
  <si>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</si>
  <si>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</si>
  <si>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</si>
  <si>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</si>
  <si>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</si>
  <si>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</si>
  <si>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</si>
  <si>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</si>
  <si>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</si>
  <si>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</si>
  <si>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</si>
  <si>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</si>
  <si>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</si>
  <si>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</si>
  <si>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</si>
  <si>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</si>
  <si>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</si>
  <si>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</si>
  <si>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</si>
  <si>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</si>
  <si>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</si>
  <si>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</si>
  <si>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</si>
  <si>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</si>
  <si>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</si>
  <si>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</si>
  <si>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</si>
  <si>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</si>
  <si>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</si>
  <si>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</si>
  <si>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</si>
  <si>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</si>
  <si>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</si>
  <si>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</si>
  <si>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</si>
  <si>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</si>
  <si>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</si>
  <si>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</si>
  <si>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</si>
  <si>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</si>
  <si>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</si>
  <si>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</si>
  <si>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</si>
  <si>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</si>
  <si>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</si>
  <si>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</si>
  <si>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</si>
  <si>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</si>
  <si>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</si>
  <si>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</si>
  <si>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</si>
  <si>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</si>
  <si>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</si>
  <si>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</si>
  <si>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</si>
  <si>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</si>
  <si>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</si>
  <si>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</si>
  <si>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</si>
  <si>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</si>
  <si>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</si>
  <si>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</si>
  <si>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</si>
  <si>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</si>
  <si>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</si>
  <si>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</si>
  <si>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</si>
  <si>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</si>
  <si>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</si>
  <si>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</si>
  <si>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</si>
  <si>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</si>
  <si>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</si>
  <si>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</si>
  <si>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</si>
  <si>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</si>
  <si>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</si>
  <si>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</si>
  <si>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</si>
  <si>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</si>
  <si>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</si>
  <si>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</si>
  <si>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</si>
  <si>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</si>
  <si>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</si>
  <si>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</si>
  <si>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</si>
  <si>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</si>
  <si>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</si>
  <si>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</si>
  <si>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</si>
  <si>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</si>
  <si>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</si>
  <si>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</si>
  <si>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</si>
  <si>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</si>
  <si>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</si>
  <si>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</si>
  <si>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</si>
  <si>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</si>
  <si>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</si>
  <si>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</si>
  <si>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</si>
  <si>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</si>
  <si>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</si>
  <si>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</si>
  <si>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</si>
  <si>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</si>
  <si>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</si>
  <si>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</si>
  <si>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</si>
  <si>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</si>
  <si>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</si>
  <si>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</si>
  <si>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</si>
  <si>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</si>
  <si>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</si>
  <si>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</si>
  <si>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</si>
  <si>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</si>
  <si>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</si>
  <si>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</si>
  <si>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</si>
  <si>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</si>
  <si>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</si>
  <si>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</si>
  <si>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</si>
  <si>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</si>
  <si>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</si>
  <si>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</si>
  <si>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</si>
  <si>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</si>
  <si>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</si>
  <si>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</si>
  <si>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</si>
  <si>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</si>
  <si>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</si>
  <si>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</si>
  <si>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</si>
  <si>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</si>
  <si>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</si>
  <si>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</si>
  <si>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</si>
  <si>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</si>
  <si>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</si>
  <si>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</si>
  <si>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</si>
  <si>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</si>
  <si>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</si>
  <si>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</si>
  <si>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</si>
  <si>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</si>
  <si>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</si>
  <si>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</si>
  <si>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</si>
  <si>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</si>
  <si>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</si>
  <si>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</si>
  <si>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</si>
  <si>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</si>
  <si>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</si>
  <si>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</si>
  <si>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</si>
  <si>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</si>
  <si>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</si>
  <si>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</si>
  <si>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</si>
  <si>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</si>
  <si>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</si>
  <si>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</si>
  <si>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</si>
  <si>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</si>
  <si>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</si>
  <si>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</si>
  <si>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</si>
  <si>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</si>
  <si>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</si>
  <si>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</si>
  <si>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</si>
  <si>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</si>
  <si>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</si>
  <si>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</si>
  <si>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</si>
  <si>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</si>
  <si>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</si>
  <si>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</si>
  <si>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</si>
  <si>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</si>
  <si>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</si>
  <si>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</si>
  <si>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</si>
  <si>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</si>
  <si>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</si>
  <si>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</si>
  <si>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</si>
  <si>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</si>
  <si>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</si>
  <si>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</si>
  <si>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</si>
  <si>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</si>
  <si>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</si>
  <si>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</si>
  <si>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</si>
  <si>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</si>
  <si>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</si>
  <si>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</si>
  <si>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</si>
  <si>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</si>
  <si>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</si>
  <si>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</si>
  <si>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</si>
  <si>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</si>
  <si>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</si>
  <si>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</si>
  <si>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</si>
  <si>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</si>
  <si>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</si>
  <si>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</si>
  <si>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</si>
  <si>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</si>
  <si>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</si>
  <si>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</si>
  <si>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</si>
  <si>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</si>
  <si>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</si>
  <si>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</si>
  <si>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</si>
  <si>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</si>
  <si>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</si>
  <si>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</si>
  <si>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</si>
  <si>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</si>
  <si>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</si>
  <si>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</si>
  <si>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</si>
  <si>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</si>
  <si>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</si>
  <si>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</si>
  <si>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</si>
  <si>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</si>
  <si>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</si>
  <si>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</si>
  <si>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</si>
  <si>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eg4751</t>
  </si>
  <si>
    <t>eg4763</t>
  </si>
  <si>
    <t>يوسف معتز</t>
  </si>
  <si>
    <t>عزة موسى</t>
  </si>
  <si>
    <t>الشيخ زايد الحى ٨ مجاورة ٣ عمارة ٢٠٦ الدور ٢ شقه ٣</t>
  </si>
  <si>
    <t xml:space="preserve">العنوان المعادي المعارضة العلوي خلف كارفور المعادي عماره 46 تقسيم أم الدولة الدور 6 شقه 11  - الشارع بركات </t>
  </si>
  <si>
    <t>eg4792</t>
  </si>
  <si>
    <t>eg4793</t>
  </si>
  <si>
    <t>eg4795</t>
  </si>
  <si>
    <t>eg4797</t>
  </si>
  <si>
    <t>eg4798</t>
  </si>
  <si>
    <t>eg4799</t>
  </si>
  <si>
    <t>eg4800</t>
  </si>
  <si>
    <t>eg4802</t>
  </si>
  <si>
    <t>eg4803</t>
  </si>
  <si>
    <t>eg4804</t>
  </si>
  <si>
    <t>eg4805</t>
  </si>
  <si>
    <t>eg4806</t>
  </si>
  <si>
    <t>eg4809</t>
  </si>
  <si>
    <t>eg4811</t>
  </si>
  <si>
    <t>eg4812</t>
  </si>
  <si>
    <t>eg4813</t>
  </si>
  <si>
    <t>eg4814</t>
  </si>
  <si>
    <t>eg4815</t>
  </si>
  <si>
    <t>eg4817</t>
  </si>
  <si>
    <t>eg4819</t>
  </si>
  <si>
    <t>eg4820</t>
  </si>
  <si>
    <t>eg4822</t>
  </si>
  <si>
    <t>eg4823</t>
  </si>
  <si>
    <t>eg4824</t>
  </si>
  <si>
    <t>eg4826</t>
  </si>
  <si>
    <t>eg4828</t>
  </si>
  <si>
    <t>eg4829</t>
  </si>
  <si>
    <t>eg4830</t>
  </si>
  <si>
    <t>eg4831</t>
  </si>
  <si>
    <t>eg4832</t>
  </si>
  <si>
    <t>eg4833</t>
  </si>
  <si>
    <t>eg4834</t>
  </si>
  <si>
    <t>eg4835</t>
  </si>
  <si>
    <t>eg4836</t>
  </si>
  <si>
    <t>eg4838</t>
  </si>
  <si>
    <t>eg4839</t>
  </si>
  <si>
    <t>eg4842</t>
  </si>
  <si>
    <t>eg4843</t>
  </si>
  <si>
    <t>جني عماد</t>
  </si>
  <si>
    <t>حمزة احمد</t>
  </si>
  <si>
    <t>منه الله عبد المحسن</t>
  </si>
  <si>
    <t>زياد عصام</t>
  </si>
  <si>
    <t>علاء</t>
  </si>
  <si>
    <t>عمرو محمد عبد الباسط</t>
  </si>
  <si>
    <t>شيرى الهادى</t>
  </si>
  <si>
    <t>فاطمه الزهراء محمد عليوه</t>
  </si>
  <si>
    <t>رحمه مجدي أصلان</t>
  </si>
  <si>
    <t>احمد ابوالعلا</t>
  </si>
  <si>
    <t>حنين منتصر</t>
  </si>
  <si>
    <t>خالد ايمن</t>
  </si>
  <si>
    <t>ريهام إبراهيم</t>
  </si>
  <si>
    <t>بسنت حسن</t>
  </si>
  <si>
    <t>باسم مريم رضا</t>
  </si>
  <si>
    <t>مها عامر</t>
  </si>
  <si>
    <t>هاجر طارق</t>
  </si>
  <si>
    <t>احمد رأفت</t>
  </si>
  <si>
    <t>إباء مصطفي بدوي</t>
  </si>
  <si>
    <t>سلمي محمد</t>
  </si>
  <si>
    <t>ليالي سيد ابو دعاء</t>
  </si>
  <si>
    <t>اسماء سلطان</t>
  </si>
  <si>
    <t>دنيا عبداللطيف</t>
  </si>
  <si>
    <t>ريم محمد</t>
  </si>
  <si>
    <t>محمد رضا الحسيني</t>
  </si>
  <si>
    <t>امير ابوبكر محمد</t>
  </si>
  <si>
    <t>عبد العظيم محمد عبدالعظيم</t>
  </si>
  <si>
    <t>مي سامر</t>
  </si>
  <si>
    <t>مروة عصام</t>
  </si>
  <si>
    <t>شروق محمد</t>
  </si>
  <si>
    <t>نشوه حسين</t>
  </si>
  <si>
    <t>كريم هاني</t>
  </si>
  <si>
    <t>يوسف علاء عبدالمنعم</t>
  </si>
  <si>
    <t>مصطفي مهدي</t>
  </si>
  <si>
    <t>نهي هشام احمد</t>
  </si>
  <si>
    <t>الشيماء احمد</t>
  </si>
  <si>
    <t>دينا محمد</t>
  </si>
  <si>
    <t>1142498386</t>
  </si>
  <si>
    <t>1112042843</t>
  </si>
  <si>
    <t>1551531988</t>
  </si>
  <si>
    <t>1094935779</t>
  </si>
  <si>
    <t>1092076786</t>
  </si>
  <si>
    <t>1145616345</t>
  </si>
  <si>
    <t>1222541471</t>
  </si>
  <si>
    <t>1150940025</t>
  </si>
  <si>
    <t>1123970338</t>
  </si>
  <si>
    <t>1158277022</t>
  </si>
  <si>
    <t>1501004027</t>
  </si>
  <si>
    <t>1018814417</t>
  </si>
  <si>
    <t>1010008091</t>
  </si>
  <si>
    <t>1228152283</t>
  </si>
  <si>
    <t>1005877010</t>
  </si>
  <si>
    <t>1018398291</t>
  </si>
  <si>
    <t>1278042400</t>
  </si>
  <si>
    <t>1140156163</t>
  </si>
  <si>
    <t>1143383532</t>
  </si>
  <si>
    <t>1095880968</t>
  </si>
  <si>
    <t>1101349321</t>
  </si>
  <si>
    <t>1003533407</t>
  </si>
  <si>
    <t>1006564308</t>
  </si>
  <si>
    <t>1016455215</t>
  </si>
  <si>
    <t>1127808258</t>
  </si>
  <si>
    <t>1555188507</t>
  </si>
  <si>
    <t>1154672574</t>
  </si>
  <si>
    <t>1090200541</t>
  </si>
  <si>
    <t>1113104573</t>
  </si>
  <si>
    <t>1098910783</t>
  </si>
  <si>
    <t>1110342556</t>
  </si>
  <si>
    <t>1015420450</t>
  </si>
  <si>
    <t>1142226333</t>
  </si>
  <si>
    <t>1147759757</t>
  </si>
  <si>
    <t>1553692660</t>
  </si>
  <si>
    <t>502527000</t>
  </si>
  <si>
    <t>1024002789</t>
  </si>
  <si>
    <t>1004669903</t>
  </si>
  <si>
    <t>شارع مستشفي الجامعه بني سويف</t>
  </si>
  <si>
    <t>٣ محمد فريد وجدى المنيل بجوار ماكدونالد</t>
  </si>
  <si>
    <t>محافظه الشرقيه الصالحيه الجديده مجاورا ٨ عند سجل مدني</t>
  </si>
  <si>
    <t>العنوان الجيزه .المناشي .بهرمس. بجوار مسجد اولاد عمر</t>
  </si>
  <si>
    <t>الحلميه مركز ابوحماد محافظه الشرقيه</t>
  </si>
  <si>
    <t>و العنوان عند بنك التنمية الزراعي بجوار اكسسوار الشيخ القديم من محافظة قنا</t>
  </si>
  <si>
    <t>الاسكندرية -الابراهيمية شارع اللاجتيه- شارع ادونيس المتفرع من اللاجتيه من ناحية ابوقير- عمارة جوهرة ادونيس ٥٤- الدور ١٥ - شقة ٣٠</t>
  </si>
  <si>
    <t>القاهره .. الالف مسكن</t>
  </si>
  <si>
    <t>الدقهليه _المنصوره _الجلاء شارع النصر</t>
  </si>
  <si>
    <t>العنوان حدائق القبة عند مستشفى وادي النيل ومدرسة زوسر عمارة ٦٣ د الصفا الدور التاني شقة ٤ الشقة قدام الاسانسير عليها باب حديد اسود القاهرة بس مش بيكون عندي شبكة اوقات كتير فلو ملقاش شبكة ممكن التواصل واتس اب نحدد معاد مناسب قبلها</t>
  </si>
  <si>
    <t>اسكندرية، مصطفى كامل سيدي جابر، سيتي سكوير، مساكن الظباط، بوابة ٣، عمارة ٣ (الوزراء)</t>
  </si>
  <si>
    <t>القاهرة/المطرية/ابراهيم صقر/6/رقم 10الدور الخامس</t>
  </si>
  <si>
    <t>زهراء المعادي كمبانظ تيجان عماره ١١ شقه ١٤</t>
  </si>
  <si>
    <t>عنوان /٢٠ش الكريم خلف قصر الطاهره سراي القبه</t>
  </si>
  <si>
    <t>الشروق ١، سكن طالبات الجامعة البريطانية</t>
  </si>
  <si>
    <t>الاستراد عند كوبري المشه عند محل الانتيكات المنطقة التونسي العماره 13</t>
  </si>
  <si>
    <t>العنوان ٢٣ شارع ١٨ متفرع من شارع ٩ المقطم خلف بنزينه توتال وامام حديقه الرخاوي</t>
  </si>
  <si>
    <t>هتستلم في القاهرة يوم ٢٩ عند جامعة اكتوبر في الحصري متاح تتستلم لحد الساعة ١ الضهر</t>
  </si>
  <si>
    <t>مدينتي بي ١١ مجموعة ١١٤ عمارة ١١١ شقة ١٣</t>
  </si>
  <si>
    <t>مرسي علم بجوار بورتو غالب فندق جاز ريفيرا</t>
  </si>
  <si>
    <t>الزقازيق_ مركز ههيا_ قرية العلاقمة_ كوبري رضوان.</t>
  </si>
  <si>
    <t>العنوان محافظه الدقهليه مركز اجا المنطقه الانشاصيه</t>
  </si>
  <si>
    <t>باسوس</t>
  </si>
  <si>
    <t>الجيزة /العياط/ المتانيا / شارع العبارة بجوار المعهد الديني</t>
  </si>
  <si>
    <t>الدقهلية-المنصورة-طلخا-شارع فرنش بيكر-برج السماح - الدور التانى</t>
  </si>
  <si>
    <t>امام الاحوال المدنيه اعلى ستديو قمرين الدور الخامس محافظه قنا مدينه قنا</t>
  </si>
  <si>
    <t>محافظة اسكندريه جناكليس ١٥ شارع كنيسه الاروام برج السماحه الدور الرابع شقه 8</t>
  </si>
  <si>
    <t xml:space="preserve">شارع محمود الزكي بجوار مدارس النيل الخاصه </t>
  </si>
  <si>
    <t>ناصية ش مسجد الجندى متفرع من ش وحده تراخيص مرور الوراق الجيزه</t>
  </si>
  <si>
    <t>المقطم ش 9 متفرع من ش السنترال بجوار كافيه كوستاريكا المقطم القاهره</t>
  </si>
  <si>
    <t>دمياط الجديدة نادي فينسيا قدام قاعة لامور بالظبط بيت دور واحد لونه اصفر</t>
  </si>
  <si>
    <t xml:space="preserve"> مساكن عين السيره - خلف المرور بلوك بلوك 140 شقة 7</t>
  </si>
  <si>
    <t>بني سويف الكورنيش برج اعلي كافيه برانشيز الدور التالت الشقه اللي علي اليمين</t>
  </si>
  <si>
    <t>محافظة الجيزة  - الشيخ زايد - كمباوند زايد ديونز - عمارة ٧٦ دور الثاني  شقة ٢٢</t>
  </si>
  <si>
    <t>٣ شارع الرصافة - محرم بك - الاسكندرية - ابراج القضاه عمارة مستشفى دكتور احمد عبدالعزيز المدخل اليمن الدور الاول علوى الشقه اخر الممر مكتوب عليها محمد عبدالرحمن الديب</t>
  </si>
  <si>
    <t>اسكندريه ..45 ..شارع 30 ابو كمال.. برج الفاروق ..الدور الرابع</t>
  </si>
  <si>
    <t>ايستاون سوديك - التجمع الخامس- شارع التسعين- بجوار الجامعة الامريكية  - عمارة 34_1C</t>
  </si>
  <si>
    <t xml:space="preserve">القاهرة - مدينة الشروق - محمد القبجي - فيلا 89 </t>
  </si>
  <si>
    <t xml:space="preserve">عبدالرحمن سلطان </t>
  </si>
  <si>
    <t>اوسيم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</si>
</sst>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3" xfId="0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173133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173133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146240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131619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115931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122092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122095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122095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173135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173135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152402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146240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117663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129430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90047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123825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123827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108139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108136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108136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123827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123824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123824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123832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123832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123822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123822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117713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152399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146239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152405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152404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165289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165289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21853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21853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114304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114305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136715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114303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114296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112620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152402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143338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143338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143338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82312</xdr:rowOff>
    </xdr:to>
    <xdr:sp macro="" textlink="">
      <xdr:nvSpPr>
        <xdr:cNvPr id="311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0C461E5-8BEB-4577-BBD6-AB932079CDE8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333375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131619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131619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84044</xdr:rowOff>
    </xdr:to>
    <xdr:sp macro="" textlink="">
      <xdr:nvSpPr>
        <xdr:cNvPr id="3139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8FF6829-23A3-4B6F-85C7-B48816B0DF1F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33337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112619</xdr:rowOff>
    </xdr:to>
    <xdr:sp macro="" textlink="">
      <xdr:nvSpPr>
        <xdr:cNvPr id="315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8EA0C3C6-F16D-4A29-9597-D97E14816868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333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133349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133349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77881</xdr:rowOff>
    </xdr:to>
    <xdr:sp macro="" textlink="">
      <xdr:nvSpPr>
        <xdr:cNvPr id="3176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EEC42AB-6B47-496E-9F76-E97059CBD710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333375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123829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123829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="85" zoomScaleNormal="85" workbookViewId="0">
      <pane ySplit="1" topLeftCell="A21" activePane="bottomLeft" state="frozen"/>
      <selection pane="bottomLeft" activeCell="D44" sqref="D44"/>
    </sheetView>
  </sheetViews>
  <sheetFormatPr defaultColWidth="9.125" defaultRowHeight="14.25" x14ac:dyDescent="0.2"/>
  <cols>
    <col min="1" max="1" width="16.625" style="3" customWidth="1"/>
    <col min="2" max="2" width="4.75" style="14" bestFit="1" customWidth="1"/>
    <col min="3" max="3" width="7" style="10" bestFit="1" customWidth="1"/>
    <col min="4" max="4" width="102.75" style="20" bestFit="1" customWidth="1"/>
    <col min="5" max="5" width="12.125" style="2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x14ac:dyDescent="0.2">
      <c r="A2" s="21" t="s">
        <v>375</v>
      </c>
      <c r="B2" s="14" t="s">
        <v>17</v>
      </c>
      <c r="C2" s="10" t="s">
        <v>226</v>
      </c>
      <c r="D2" s="26" t="s">
        <v>378</v>
      </c>
      <c r="E2" s="28">
        <v>1143429591</v>
      </c>
      <c r="F2" s="21">
        <v>1153051289</v>
      </c>
      <c r="G2" s="18"/>
      <c r="H2" s="1" t="s">
        <v>373</v>
      </c>
      <c r="J2" s="19"/>
      <c r="K2" s="3">
        <v>2</v>
      </c>
      <c r="M2" s="31">
        <v>300</v>
      </c>
      <c r="N2" s="3">
        <v>1</v>
      </c>
      <c r="P2" s="3" t="s">
        <v>366</v>
      </c>
    </row>
    <row r="3" spans="1:17" x14ac:dyDescent="0.2">
      <c r="A3" s="21" t="s">
        <v>376</v>
      </c>
      <c r="B3" s="14" t="s">
        <v>18</v>
      </c>
      <c r="C3" s="10" t="s">
        <v>213</v>
      </c>
      <c r="D3" s="26" t="s">
        <v>377</v>
      </c>
      <c r="E3" s="21">
        <v>1009404273</v>
      </c>
      <c r="F3" s="29"/>
      <c r="G3" s="18"/>
      <c r="H3" t="s">
        <v>374</v>
      </c>
      <c r="J3" s="19"/>
      <c r="K3" s="3">
        <v>2</v>
      </c>
      <c r="M3">
        <v>520</v>
      </c>
      <c r="N3" s="3">
        <v>1</v>
      </c>
      <c r="P3" s="3" t="s">
        <v>366</v>
      </c>
    </row>
    <row r="4" spans="1:17" x14ac:dyDescent="0.2">
      <c r="A4" s="21" t="s">
        <v>417</v>
      </c>
      <c r="B4" s="14" t="s">
        <v>17</v>
      </c>
      <c r="C4" s="10" t="s">
        <v>231</v>
      </c>
      <c r="D4" s="26" t="s">
        <v>519</v>
      </c>
      <c r="E4" s="21">
        <v>10168020058</v>
      </c>
      <c r="F4" s="21"/>
      <c r="G4" s="18"/>
      <c r="H4" t="s">
        <v>379</v>
      </c>
      <c r="J4" s="19"/>
      <c r="K4" s="3">
        <v>2</v>
      </c>
      <c r="M4">
        <v>259</v>
      </c>
      <c r="N4" s="3">
        <v>1</v>
      </c>
      <c r="P4" s="3" t="s">
        <v>366</v>
      </c>
    </row>
    <row r="5" spans="1:17" ht="15" x14ac:dyDescent="0.2">
      <c r="A5" s="22" t="s">
        <v>418</v>
      </c>
      <c r="B5" s="14" t="s">
        <v>18</v>
      </c>
      <c r="C5" s="10" t="s">
        <v>328</v>
      </c>
      <c r="D5" s="32" t="s">
        <v>520</v>
      </c>
      <c r="E5" s="22">
        <v>1146040595</v>
      </c>
      <c r="F5" s="22">
        <v>1006839614</v>
      </c>
      <c r="G5" s="2"/>
      <c r="H5" t="s">
        <v>380</v>
      </c>
      <c r="J5" s="19"/>
      <c r="K5" s="3">
        <v>2</v>
      </c>
      <c r="M5" s="3">
        <v>280</v>
      </c>
      <c r="N5" s="3">
        <v>1</v>
      </c>
      <c r="P5" s="3" t="s">
        <v>366</v>
      </c>
    </row>
    <row r="6" spans="1:17" ht="14.25" customHeight="1" x14ac:dyDescent="0.2">
      <c r="A6" s="23" t="s">
        <v>419</v>
      </c>
      <c r="B6" s="14" t="s">
        <v>37</v>
      </c>
      <c r="C6" s="10" t="s">
        <v>150</v>
      </c>
      <c r="D6" s="34" t="s">
        <v>522</v>
      </c>
      <c r="E6" s="3">
        <v>1000311812</v>
      </c>
      <c r="F6" s="23">
        <v>1210002946</v>
      </c>
      <c r="G6" s="18"/>
      <c r="H6" t="s">
        <v>381</v>
      </c>
      <c r="J6" s="19"/>
      <c r="K6" s="3">
        <v>2</v>
      </c>
      <c r="M6" s="3">
        <v>620</v>
      </c>
      <c r="N6" s="3">
        <v>1</v>
      </c>
      <c r="P6" s="3" t="s">
        <v>366</v>
      </c>
    </row>
    <row r="7" spans="1:17" x14ac:dyDescent="0.2">
      <c r="A7" s="23" t="s">
        <v>420</v>
      </c>
      <c r="B7" s="14" t="s">
        <v>17</v>
      </c>
      <c r="C7" s="10" t="s">
        <v>228</v>
      </c>
      <c r="D7" s="25" t="s">
        <v>521</v>
      </c>
      <c r="E7" s="23">
        <v>1018545160</v>
      </c>
      <c r="F7" s="23">
        <v>1119783645</v>
      </c>
      <c r="G7" s="2"/>
      <c r="H7" t="s">
        <v>382</v>
      </c>
      <c r="J7" s="19"/>
      <c r="K7" s="3">
        <v>2</v>
      </c>
      <c r="M7" s="3">
        <v>300</v>
      </c>
      <c r="N7" s="3">
        <v>1</v>
      </c>
      <c r="P7" s="3" t="s">
        <v>366</v>
      </c>
    </row>
    <row r="8" spans="1:17" x14ac:dyDescent="0.2">
      <c r="A8" s="24" t="s">
        <v>421</v>
      </c>
      <c r="B8" s="14" t="s">
        <v>17</v>
      </c>
      <c r="C8" s="10" t="s">
        <v>257</v>
      </c>
      <c r="D8" s="24" t="s">
        <v>523</v>
      </c>
      <c r="E8" s="24">
        <v>1150033592</v>
      </c>
      <c r="G8" s="18"/>
      <c r="H8" t="s">
        <v>383</v>
      </c>
      <c r="J8" s="19"/>
      <c r="K8" s="3">
        <v>2</v>
      </c>
      <c r="M8" s="3">
        <v>1000</v>
      </c>
      <c r="N8" s="3">
        <v>1</v>
      </c>
      <c r="P8" s="3" t="s">
        <v>366</v>
      </c>
    </row>
    <row r="9" spans="1:17" x14ac:dyDescent="0.2">
      <c r="A9" s="25" t="s">
        <v>422</v>
      </c>
      <c r="B9" s="14" t="s">
        <v>344</v>
      </c>
      <c r="C9" s="10" t="s">
        <v>21</v>
      </c>
      <c r="D9" s="25" t="s">
        <v>492</v>
      </c>
      <c r="E9" s="25">
        <v>1142498385</v>
      </c>
      <c r="F9" s="2" t="s">
        <v>454</v>
      </c>
      <c r="G9" s="2"/>
      <c r="H9" t="s">
        <v>384</v>
      </c>
      <c r="J9" s="19"/>
      <c r="K9" s="3">
        <v>2</v>
      </c>
      <c r="M9" s="3">
        <v>360</v>
      </c>
      <c r="N9" s="3">
        <v>1</v>
      </c>
      <c r="P9" s="3" t="s">
        <v>366</v>
      </c>
    </row>
    <row r="10" spans="1:17" x14ac:dyDescent="0.2">
      <c r="A10" s="25" t="s">
        <v>423</v>
      </c>
      <c r="B10" s="14" t="s">
        <v>17</v>
      </c>
      <c r="C10" s="10" t="s">
        <v>231</v>
      </c>
      <c r="D10" s="25" t="s">
        <v>493</v>
      </c>
      <c r="E10" s="25">
        <v>1024235222</v>
      </c>
      <c r="G10" s="2"/>
      <c r="H10" t="s">
        <v>385</v>
      </c>
      <c r="J10" s="19"/>
      <c r="K10" s="3">
        <v>2</v>
      </c>
      <c r="M10" s="3">
        <v>560</v>
      </c>
      <c r="N10" s="3">
        <v>1</v>
      </c>
      <c r="P10" s="3" t="s">
        <v>366</v>
      </c>
    </row>
    <row r="11" spans="1:17" ht="28.5" x14ac:dyDescent="0.2">
      <c r="A11" s="25" t="s">
        <v>424</v>
      </c>
      <c r="B11" s="14" t="s">
        <v>26</v>
      </c>
      <c r="C11" s="10" t="s">
        <v>180</v>
      </c>
      <c r="D11" s="25" t="s">
        <v>494</v>
      </c>
      <c r="E11" s="25">
        <v>1093194007</v>
      </c>
      <c r="G11"/>
      <c r="H11" t="s">
        <v>386</v>
      </c>
      <c r="J11" s="19"/>
      <c r="K11" s="3">
        <v>2</v>
      </c>
      <c r="M11" s="3">
        <v>360</v>
      </c>
      <c r="N11" s="3">
        <v>1</v>
      </c>
      <c r="P11" s="3" t="s">
        <v>366</v>
      </c>
    </row>
    <row r="12" spans="1:17" x14ac:dyDescent="0.2">
      <c r="A12" s="25" t="s">
        <v>425</v>
      </c>
      <c r="B12" s="14" t="s">
        <v>18</v>
      </c>
      <c r="C12" s="10" t="s">
        <v>531</v>
      </c>
      <c r="D12" s="25" t="s">
        <v>495</v>
      </c>
      <c r="E12" s="25">
        <v>1032980344</v>
      </c>
      <c r="F12" s="2" t="s">
        <v>455</v>
      </c>
      <c r="G12" s="2"/>
      <c r="H12" t="s">
        <v>387</v>
      </c>
      <c r="J12" s="19"/>
      <c r="K12" s="3">
        <v>2</v>
      </c>
      <c r="M12" s="3">
        <v>309</v>
      </c>
      <c r="N12" s="3">
        <v>1</v>
      </c>
      <c r="P12" s="3" t="s">
        <v>366</v>
      </c>
    </row>
    <row r="13" spans="1:17" x14ac:dyDescent="0.2">
      <c r="A13" s="24" t="s">
        <v>426</v>
      </c>
      <c r="B13" s="14" t="s">
        <v>26</v>
      </c>
      <c r="C13" s="10" t="s">
        <v>273</v>
      </c>
      <c r="D13" s="24" t="s">
        <v>496</v>
      </c>
      <c r="E13" s="24">
        <v>1098854884</v>
      </c>
      <c r="G13" s="2"/>
      <c r="H13" t="s">
        <v>388</v>
      </c>
      <c r="J13" s="19"/>
      <c r="K13" s="3">
        <v>2</v>
      </c>
      <c r="M13" s="3">
        <v>350</v>
      </c>
      <c r="N13" s="3">
        <v>1</v>
      </c>
      <c r="P13" s="3" t="s">
        <v>366</v>
      </c>
    </row>
    <row r="14" spans="1:17" x14ac:dyDescent="0.2">
      <c r="A14" s="25" t="s">
        <v>427</v>
      </c>
      <c r="B14" s="14" t="s">
        <v>34</v>
      </c>
      <c r="C14" s="10" t="s">
        <v>34</v>
      </c>
      <c r="D14" s="25" t="s">
        <v>497</v>
      </c>
      <c r="E14" s="25">
        <v>1012332100</v>
      </c>
      <c r="G14" s="2"/>
      <c r="H14" t="s">
        <v>389</v>
      </c>
      <c r="J14" s="19"/>
      <c r="K14" s="3">
        <v>2</v>
      </c>
      <c r="M14" s="3">
        <v>410</v>
      </c>
      <c r="N14" s="3">
        <v>1</v>
      </c>
      <c r="P14" s="3" t="s">
        <v>366</v>
      </c>
    </row>
    <row r="15" spans="1:17" x14ac:dyDescent="0.2">
      <c r="A15" s="25" t="s">
        <v>428</v>
      </c>
      <c r="B15" s="14" t="s">
        <v>19</v>
      </c>
      <c r="C15" s="10" t="s">
        <v>214</v>
      </c>
      <c r="D15" s="25" t="s">
        <v>498</v>
      </c>
      <c r="E15" s="30">
        <v>1095380321</v>
      </c>
      <c r="G15" s="2"/>
      <c r="H15" t="s">
        <v>390</v>
      </c>
      <c r="J15" s="19"/>
      <c r="K15" s="3">
        <v>2</v>
      </c>
      <c r="M15" s="3">
        <v>350</v>
      </c>
      <c r="N15" s="3">
        <v>1</v>
      </c>
      <c r="P15" s="3" t="s">
        <v>366</v>
      </c>
    </row>
    <row r="16" spans="1:17" x14ac:dyDescent="0.2">
      <c r="A16" s="3" t="s">
        <v>429</v>
      </c>
      <c r="B16" s="14" t="s">
        <v>17</v>
      </c>
      <c r="C16" s="10" t="s">
        <v>357</v>
      </c>
      <c r="D16" s="27" t="s">
        <v>499</v>
      </c>
      <c r="E16" s="2" t="s">
        <v>456</v>
      </c>
      <c r="G16" s="2"/>
      <c r="H16" t="s">
        <v>391</v>
      </c>
      <c r="J16" s="19"/>
      <c r="K16" s="3">
        <v>2</v>
      </c>
      <c r="M16" s="3">
        <v>390</v>
      </c>
      <c r="N16" s="3">
        <v>1</v>
      </c>
      <c r="P16" s="3" t="s">
        <v>366</v>
      </c>
    </row>
    <row r="17" spans="1:16" x14ac:dyDescent="0.2">
      <c r="A17" s="3" t="s">
        <v>430</v>
      </c>
      <c r="B17" s="14" t="s">
        <v>22</v>
      </c>
      <c r="C17" s="10" t="s">
        <v>184</v>
      </c>
      <c r="D17" s="27" t="s">
        <v>500</v>
      </c>
      <c r="E17" s="2" t="s">
        <v>457</v>
      </c>
      <c r="F17" s="2" t="s">
        <v>458</v>
      </c>
      <c r="G17" s="2"/>
      <c r="H17" t="s">
        <v>392</v>
      </c>
      <c r="J17" s="19"/>
      <c r="K17" s="3">
        <v>2</v>
      </c>
      <c r="M17" s="3">
        <v>350</v>
      </c>
      <c r="N17" s="3">
        <v>1</v>
      </c>
      <c r="P17" s="3" t="s">
        <v>366</v>
      </c>
    </row>
    <row r="18" spans="1:16" ht="28.5" x14ac:dyDescent="0.2">
      <c r="A18" s="3" t="s">
        <v>431</v>
      </c>
      <c r="B18" s="14" t="s">
        <v>17</v>
      </c>
      <c r="C18" s="10" t="s">
        <v>240</v>
      </c>
      <c r="D18" s="27" t="s">
        <v>501</v>
      </c>
      <c r="E18" s="2" t="s">
        <v>459</v>
      </c>
      <c r="G18" s="2"/>
      <c r="H18" t="s">
        <v>393</v>
      </c>
      <c r="J18" s="19"/>
      <c r="K18" s="3">
        <v>2</v>
      </c>
      <c r="M18" s="3">
        <v>350</v>
      </c>
      <c r="N18" s="3">
        <v>1</v>
      </c>
      <c r="P18" s="3" t="s">
        <v>366</v>
      </c>
    </row>
    <row r="19" spans="1:16" x14ac:dyDescent="0.2">
      <c r="A19" s="3" t="s">
        <v>432</v>
      </c>
      <c r="B19" s="14" t="s">
        <v>19</v>
      </c>
      <c r="C19" s="10" t="s">
        <v>175</v>
      </c>
      <c r="D19" s="27" t="s">
        <v>502</v>
      </c>
      <c r="E19" s="2" t="s">
        <v>460</v>
      </c>
      <c r="G19" s="2"/>
      <c r="H19" t="s">
        <v>394</v>
      </c>
      <c r="J19" s="19"/>
      <c r="K19" s="3">
        <v>2</v>
      </c>
      <c r="M19" s="3">
        <v>350</v>
      </c>
      <c r="N19" s="3">
        <v>1</v>
      </c>
      <c r="P19" s="3" t="s">
        <v>366</v>
      </c>
    </row>
    <row r="20" spans="1:16" x14ac:dyDescent="0.2">
      <c r="A20" s="3" t="s">
        <v>433</v>
      </c>
      <c r="B20" s="14" t="s">
        <v>17</v>
      </c>
      <c r="C20" s="10" t="s">
        <v>216</v>
      </c>
      <c r="D20" s="27" t="s">
        <v>503</v>
      </c>
      <c r="E20" s="2" t="s">
        <v>461</v>
      </c>
      <c r="F20" s="2" t="s">
        <v>462</v>
      </c>
      <c r="G20" s="2"/>
      <c r="H20" t="s">
        <v>395</v>
      </c>
      <c r="J20" s="19"/>
      <c r="K20" s="3">
        <v>2</v>
      </c>
      <c r="M20" s="3">
        <v>330</v>
      </c>
      <c r="N20" s="3">
        <v>1</v>
      </c>
      <c r="P20" s="3" t="s">
        <v>366</v>
      </c>
    </row>
    <row r="21" spans="1:16" x14ac:dyDescent="0.2">
      <c r="A21" s="3" t="s">
        <v>434</v>
      </c>
      <c r="B21" s="14" t="s">
        <v>17</v>
      </c>
      <c r="C21" s="10" t="s">
        <v>226</v>
      </c>
      <c r="D21" s="27" t="s">
        <v>504</v>
      </c>
      <c r="E21" s="2" t="s">
        <v>463</v>
      </c>
      <c r="F21" s="2" t="s">
        <v>464</v>
      </c>
      <c r="G21" s="2"/>
      <c r="H21" t="s">
        <v>396</v>
      </c>
      <c r="J21" s="19"/>
      <c r="K21" s="3">
        <v>2</v>
      </c>
      <c r="M21" s="3">
        <v>430</v>
      </c>
      <c r="N21" s="3">
        <v>1</v>
      </c>
      <c r="P21" s="3" t="s">
        <v>366</v>
      </c>
    </row>
    <row r="22" spans="1:16" x14ac:dyDescent="0.2">
      <c r="A22" s="2" t="s">
        <v>435</v>
      </c>
      <c r="B22" s="14" t="s">
        <v>17</v>
      </c>
      <c r="C22" s="10" t="s">
        <v>240</v>
      </c>
      <c r="D22" s="20" t="s">
        <v>505</v>
      </c>
      <c r="E22" s="2" t="s">
        <v>465</v>
      </c>
      <c r="G22" s="2"/>
      <c r="H22" t="s">
        <v>397</v>
      </c>
      <c r="J22" s="19"/>
      <c r="K22" s="3">
        <v>2</v>
      </c>
      <c r="M22">
        <v>570</v>
      </c>
      <c r="N22" s="3">
        <v>1</v>
      </c>
      <c r="P22" s="3" t="s">
        <v>366</v>
      </c>
    </row>
    <row r="23" spans="1:16" x14ac:dyDescent="0.2">
      <c r="A23" s="2" t="s">
        <v>436</v>
      </c>
      <c r="B23" s="14" t="s">
        <v>17</v>
      </c>
      <c r="C23" s="10" t="s">
        <v>207</v>
      </c>
      <c r="D23" s="20" t="s">
        <v>506</v>
      </c>
      <c r="E23" s="2" t="s">
        <v>466</v>
      </c>
      <c r="G23" s="2"/>
      <c r="H23" s="3" t="s">
        <v>398</v>
      </c>
      <c r="J23" s="19"/>
      <c r="K23" s="3">
        <v>2</v>
      </c>
      <c r="M23">
        <v>380</v>
      </c>
      <c r="N23" s="3">
        <v>1</v>
      </c>
      <c r="P23" s="3" t="s">
        <v>366</v>
      </c>
    </row>
    <row r="24" spans="1:16" x14ac:dyDescent="0.2">
      <c r="A24" s="2" t="s">
        <v>437</v>
      </c>
      <c r="B24" s="14" t="s">
        <v>17</v>
      </c>
      <c r="C24" s="10" t="s">
        <v>121</v>
      </c>
      <c r="D24" s="20" t="s">
        <v>507</v>
      </c>
      <c r="E24" s="2" t="s">
        <v>467</v>
      </c>
      <c r="G24" s="2"/>
      <c r="H24" s="3" t="s">
        <v>399</v>
      </c>
      <c r="J24" s="19"/>
      <c r="K24" s="3">
        <v>2</v>
      </c>
      <c r="M24">
        <v>340</v>
      </c>
      <c r="N24" s="3">
        <v>1</v>
      </c>
      <c r="P24" s="3" t="s">
        <v>366</v>
      </c>
    </row>
    <row r="25" spans="1:16" x14ac:dyDescent="0.2">
      <c r="A25" s="2" t="s">
        <v>438</v>
      </c>
      <c r="B25" s="14" t="s">
        <v>17</v>
      </c>
      <c r="C25" s="10" t="s">
        <v>228</v>
      </c>
      <c r="D25" s="20" t="s">
        <v>508</v>
      </c>
      <c r="E25" s="2" t="s">
        <v>468</v>
      </c>
      <c r="F25" s="2" t="s">
        <v>469</v>
      </c>
      <c r="G25" s="2"/>
      <c r="H25" s="3" t="s">
        <v>400</v>
      </c>
      <c r="J25" s="19"/>
      <c r="K25" s="3">
        <v>2</v>
      </c>
      <c r="M25">
        <v>300</v>
      </c>
      <c r="N25" s="3">
        <v>1</v>
      </c>
      <c r="P25" s="3" t="s">
        <v>366</v>
      </c>
    </row>
    <row r="26" spans="1:16" x14ac:dyDescent="0.2">
      <c r="A26" s="2" t="s">
        <v>439</v>
      </c>
      <c r="B26" s="14" t="s">
        <v>18</v>
      </c>
      <c r="C26" s="10" t="s">
        <v>16</v>
      </c>
      <c r="D26" s="20" t="s">
        <v>509</v>
      </c>
      <c r="E26" s="2" t="s">
        <v>470</v>
      </c>
      <c r="G26" s="2"/>
      <c r="H26" s="3" t="s">
        <v>401</v>
      </c>
      <c r="J26" s="19"/>
      <c r="K26" s="3">
        <v>2</v>
      </c>
      <c r="M26">
        <v>389</v>
      </c>
      <c r="N26" s="3">
        <v>1</v>
      </c>
      <c r="P26" s="3" t="s">
        <v>366</v>
      </c>
    </row>
    <row r="27" spans="1:16" x14ac:dyDescent="0.2">
      <c r="A27" s="2" t="s">
        <v>440</v>
      </c>
      <c r="B27" s="14" t="s">
        <v>17</v>
      </c>
      <c r="C27" s="10" t="s">
        <v>253</v>
      </c>
      <c r="D27" s="20" t="s">
        <v>510</v>
      </c>
      <c r="E27" s="2" t="s">
        <v>471</v>
      </c>
      <c r="F27" s="2" t="s">
        <v>472</v>
      </c>
      <c r="G27" s="2"/>
      <c r="H27" s="3" t="s">
        <v>402</v>
      </c>
      <c r="J27" s="19"/>
      <c r="K27" s="3">
        <v>2</v>
      </c>
      <c r="M27">
        <v>400</v>
      </c>
      <c r="N27" s="3">
        <v>1</v>
      </c>
      <c r="P27" s="3" t="s">
        <v>366</v>
      </c>
    </row>
    <row r="28" spans="1:16" x14ac:dyDescent="0.2">
      <c r="A28" s="2" t="s">
        <v>441</v>
      </c>
      <c r="B28" s="14" t="s">
        <v>341</v>
      </c>
      <c r="C28" s="10" t="s">
        <v>298</v>
      </c>
      <c r="D28" s="20" t="s">
        <v>511</v>
      </c>
      <c r="E28" s="2" t="s">
        <v>473</v>
      </c>
      <c r="G28" s="2"/>
      <c r="H28" s="3" t="s">
        <v>403</v>
      </c>
      <c r="J28" s="19"/>
      <c r="K28" s="3">
        <v>2</v>
      </c>
      <c r="M28">
        <v>0</v>
      </c>
      <c r="N28" s="3">
        <v>1</v>
      </c>
      <c r="P28" s="3" t="s">
        <v>371</v>
      </c>
    </row>
    <row r="29" spans="1:16" x14ac:dyDescent="0.2">
      <c r="A29" s="2" t="s">
        <v>442</v>
      </c>
      <c r="B29" s="14" t="s">
        <v>26</v>
      </c>
      <c r="C29" s="10" t="s">
        <v>169</v>
      </c>
      <c r="D29" s="20" t="s">
        <v>512</v>
      </c>
      <c r="E29" s="2" t="s">
        <v>474</v>
      </c>
      <c r="F29" s="2" t="s">
        <v>475</v>
      </c>
      <c r="G29" s="2"/>
      <c r="H29" s="3" t="s">
        <v>404</v>
      </c>
      <c r="J29" s="19"/>
      <c r="K29" s="3">
        <v>2</v>
      </c>
      <c r="M29">
        <v>0</v>
      </c>
      <c r="N29" s="3">
        <v>1</v>
      </c>
      <c r="P29" s="3" t="s">
        <v>371</v>
      </c>
    </row>
    <row r="30" spans="1:16" x14ac:dyDescent="0.2">
      <c r="A30" s="2" t="s">
        <v>443</v>
      </c>
      <c r="B30" s="14" t="s">
        <v>22</v>
      </c>
      <c r="C30" s="10" t="s">
        <v>285</v>
      </c>
      <c r="D30" s="20" t="s">
        <v>513</v>
      </c>
      <c r="E30" s="2" t="s">
        <v>476</v>
      </c>
      <c r="G30" s="2"/>
      <c r="H30" s="3" t="s">
        <v>405</v>
      </c>
      <c r="J30" s="19"/>
      <c r="K30" s="3">
        <v>2</v>
      </c>
      <c r="M30">
        <v>370</v>
      </c>
      <c r="N30" s="3">
        <v>1</v>
      </c>
      <c r="P30" s="3" t="s">
        <v>366</v>
      </c>
    </row>
    <row r="31" spans="1:16" x14ac:dyDescent="0.2">
      <c r="A31" s="2" t="s">
        <v>444</v>
      </c>
      <c r="B31" s="14" t="s">
        <v>344</v>
      </c>
      <c r="C31" s="10" t="s">
        <v>21</v>
      </c>
      <c r="D31" s="27" t="s">
        <v>524</v>
      </c>
      <c r="E31" s="2" t="s">
        <v>477</v>
      </c>
      <c r="F31" s="2" t="s">
        <v>478</v>
      </c>
      <c r="G31" s="2"/>
      <c r="H31" s="3" t="s">
        <v>406</v>
      </c>
      <c r="J31" s="19"/>
      <c r="K31" s="3">
        <v>2</v>
      </c>
      <c r="M31">
        <v>370</v>
      </c>
      <c r="N31" s="3">
        <v>1</v>
      </c>
      <c r="P31" s="3" t="s">
        <v>366</v>
      </c>
    </row>
    <row r="32" spans="1:16" x14ac:dyDescent="0.2">
      <c r="A32" s="2" t="s">
        <v>445</v>
      </c>
      <c r="B32" s="14" t="s">
        <v>18</v>
      </c>
      <c r="C32" s="10" t="s">
        <v>213</v>
      </c>
      <c r="D32" s="27" t="s">
        <v>525</v>
      </c>
      <c r="E32" s="2" t="s">
        <v>479</v>
      </c>
      <c r="F32" s="2" t="s">
        <v>480</v>
      </c>
      <c r="G32" s="2"/>
      <c r="H32" s="3" t="s">
        <v>407</v>
      </c>
      <c r="J32" s="19"/>
      <c r="K32" s="3">
        <v>2</v>
      </c>
      <c r="M32">
        <v>420</v>
      </c>
      <c r="N32" s="3">
        <v>1</v>
      </c>
      <c r="P32" s="3" t="s">
        <v>366</v>
      </c>
    </row>
    <row r="33" spans="1:16" ht="28.5" x14ac:dyDescent="0.2">
      <c r="A33" s="2" t="s">
        <v>446</v>
      </c>
      <c r="B33" s="14" t="s">
        <v>19</v>
      </c>
      <c r="C33" s="10" t="s">
        <v>191</v>
      </c>
      <c r="D33" s="27" t="s">
        <v>526</v>
      </c>
      <c r="E33" s="2" t="s">
        <v>481</v>
      </c>
      <c r="G33" s="2"/>
      <c r="H33" s="3" t="s">
        <v>408</v>
      </c>
      <c r="J33" s="19"/>
      <c r="K33" s="3">
        <v>2</v>
      </c>
      <c r="M33">
        <v>280</v>
      </c>
      <c r="N33" s="3">
        <v>1</v>
      </c>
      <c r="P33" s="3" t="s">
        <v>366</v>
      </c>
    </row>
    <row r="34" spans="1:16" x14ac:dyDescent="0.2">
      <c r="A34" s="2" t="s">
        <v>447</v>
      </c>
      <c r="B34" s="14" t="s">
        <v>19</v>
      </c>
      <c r="C34" s="10" t="s">
        <v>191</v>
      </c>
      <c r="D34" s="27" t="s">
        <v>527</v>
      </c>
      <c r="E34" s="2" t="s">
        <v>482</v>
      </c>
      <c r="G34" s="2"/>
      <c r="H34" s="3" t="s">
        <v>409</v>
      </c>
      <c r="J34" s="19"/>
      <c r="K34" s="3">
        <v>2</v>
      </c>
      <c r="M34">
        <v>309</v>
      </c>
      <c r="N34" s="3">
        <v>1</v>
      </c>
      <c r="P34" s="3" t="s">
        <v>366</v>
      </c>
    </row>
    <row r="35" spans="1:16" x14ac:dyDescent="0.2">
      <c r="A35" s="2" t="s">
        <v>448</v>
      </c>
      <c r="B35" s="14" t="s">
        <v>17</v>
      </c>
      <c r="C35" s="10" t="s">
        <v>356</v>
      </c>
      <c r="D35" s="27" t="s">
        <v>528</v>
      </c>
      <c r="E35" s="2" t="s">
        <v>483</v>
      </c>
      <c r="G35" s="2"/>
      <c r="H35" s="3" t="s">
        <v>410</v>
      </c>
      <c r="J35" s="19"/>
      <c r="K35" s="3">
        <v>2</v>
      </c>
      <c r="M35">
        <v>260</v>
      </c>
      <c r="N35" s="3">
        <v>1</v>
      </c>
      <c r="P35" s="3" t="s">
        <v>366</v>
      </c>
    </row>
    <row r="36" spans="1:16" x14ac:dyDescent="0.2">
      <c r="A36" s="2" t="s">
        <v>449</v>
      </c>
      <c r="B36" s="14" t="s">
        <v>17</v>
      </c>
      <c r="C36" s="10" t="s">
        <v>207</v>
      </c>
      <c r="D36" s="27" t="s">
        <v>529</v>
      </c>
      <c r="E36" s="2" t="s">
        <v>484</v>
      </c>
      <c r="F36" s="2" t="s">
        <v>485</v>
      </c>
      <c r="G36" s="2"/>
      <c r="H36" s="3" t="s">
        <v>411</v>
      </c>
      <c r="J36" s="19"/>
      <c r="K36" s="3">
        <v>2</v>
      </c>
      <c r="M36">
        <v>309</v>
      </c>
      <c r="N36" s="3">
        <v>1</v>
      </c>
      <c r="P36" s="3" t="s">
        <v>366</v>
      </c>
    </row>
    <row r="37" spans="1:16" ht="14.25" customHeight="1" x14ac:dyDescent="0.2">
      <c r="A37" s="33" t="s">
        <v>530</v>
      </c>
      <c r="B37" s="14" t="s">
        <v>33</v>
      </c>
      <c r="C37" s="10" t="s">
        <v>85</v>
      </c>
      <c r="D37" s="20" t="s">
        <v>514</v>
      </c>
      <c r="E37" s="2" t="s">
        <v>486</v>
      </c>
      <c r="G37" s="2"/>
      <c r="H37" s="3" t="s">
        <v>412</v>
      </c>
      <c r="J37" s="19"/>
      <c r="K37" s="3">
        <v>2</v>
      </c>
      <c r="M37">
        <v>580</v>
      </c>
      <c r="N37" s="3">
        <v>1</v>
      </c>
      <c r="P37" s="3" t="s">
        <v>366</v>
      </c>
    </row>
    <row r="38" spans="1:16" x14ac:dyDescent="0.2">
      <c r="A38" s="3" t="s">
        <v>450</v>
      </c>
      <c r="B38" s="14" t="s">
        <v>18</v>
      </c>
      <c r="C38" s="10" t="s">
        <v>331</v>
      </c>
      <c r="D38" s="20" t="s">
        <v>515</v>
      </c>
      <c r="E38" s="2" t="s">
        <v>487</v>
      </c>
      <c r="H38" t="s">
        <v>413</v>
      </c>
      <c r="K38" s="3">
        <v>2</v>
      </c>
      <c r="M38" s="3">
        <v>300</v>
      </c>
      <c r="N38" s="3">
        <v>1</v>
      </c>
      <c r="P38" s="3" t="s">
        <v>366</v>
      </c>
    </row>
    <row r="39" spans="1:16" x14ac:dyDescent="0.2">
      <c r="A39" s="3" t="s">
        <v>451</v>
      </c>
      <c r="B39" s="14" t="s">
        <v>22</v>
      </c>
      <c r="C39" s="10" t="s">
        <v>184</v>
      </c>
      <c r="D39" s="20" t="s">
        <v>516</v>
      </c>
      <c r="E39" s="2" t="s">
        <v>488</v>
      </c>
      <c r="F39" s="2" t="s">
        <v>489</v>
      </c>
      <c r="H39" t="s">
        <v>414</v>
      </c>
      <c r="K39" s="3">
        <v>2</v>
      </c>
      <c r="M39" s="3">
        <v>550</v>
      </c>
      <c r="N39" s="3">
        <v>1</v>
      </c>
      <c r="P39" s="3" t="s">
        <v>366</v>
      </c>
    </row>
    <row r="40" spans="1:16" x14ac:dyDescent="0.2">
      <c r="A40" s="3" t="s">
        <v>452</v>
      </c>
      <c r="B40" s="14" t="s">
        <v>34</v>
      </c>
      <c r="C40" s="10" t="s">
        <v>34</v>
      </c>
      <c r="D40" s="20" t="s">
        <v>517</v>
      </c>
      <c r="E40" s="2" t="s">
        <v>490</v>
      </c>
      <c r="H40" t="s">
        <v>415</v>
      </c>
      <c r="K40" s="3">
        <v>2</v>
      </c>
      <c r="M40" s="3">
        <v>410</v>
      </c>
      <c r="N40" s="3">
        <v>1</v>
      </c>
      <c r="P40" s="3" t="s">
        <v>366</v>
      </c>
    </row>
    <row r="41" spans="1:16" x14ac:dyDescent="0.2">
      <c r="A41" s="3" t="s">
        <v>453</v>
      </c>
      <c r="B41" s="14" t="s">
        <v>19</v>
      </c>
      <c r="C41" s="10" t="s">
        <v>252</v>
      </c>
      <c r="D41" s="20" t="s">
        <v>518</v>
      </c>
      <c r="E41" s="2" t="s">
        <v>491</v>
      </c>
      <c r="H41" t="s">
        <v>416</v>
      </c>
      <c r="K41" s="3">
        <v>2</v>
      </c>
      <c r="M41" s="3">
        <v>730</v>
      </c>
      <c r="N41" s="3">
        <v>1</v>
      </c>
      <c r="P41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71:C493" xr:uid="{00000000-0002-0000-0000-000002000000}">
      <formula1>#REF!</formula1>
    </dataValidation>
    <dataValidation type="list" allowBlank="1" showInputMessage="1" showErrorMessage="1" sqref="C301:C470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300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B294:B301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B2:B293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2024-12-28T08:00:29Z</dcterms:modified>
</cp:coreProperties>
</file>