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2086473E-3BBA-4851-BDD2-4AC41746DE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<sst xmlns="http://schemas.openxmlformats.org/spreadsheetml/2006/main" count="584" uniqueCount="466">
  <si>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</si>
  <si>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</si>
  <si>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</si>
  <si>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</si>
  <si>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</si>
  <si>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</si>
  <si>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</si>
  <si>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</si>
  <si>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</si>
  <si>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</si>
  <si>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</si>
  <si>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</si>
  <si>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</si>
  <si>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</si>
  <si>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</si>
  <si>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</si>
  <si>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</si>
  <si>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</si>
  <si>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</si>
  <si>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</si>
  <si>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</si>
  <si>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</si>
  <si>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</si>
  <si>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</si>
  <si>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</si>
  <si>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</si>
  <si>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</si>
  <si>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</si>
  <si>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</si>
  <si>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</si>
  <si>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</si>
  <si>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</si>
  <si>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</si>
  <si>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</si>
  <si>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</si>
  <si>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</si>
  <si>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</si>
  <si>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</si>
  <si>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</si>
  <si>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</si>
  <si>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</si>
  <si>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</si>
  <si>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</si>
  <si>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</si>
  <si>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</si>
  <si>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</si>
  <si>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</si>
  <si>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</si>
  <si>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</si>
  <si>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</si>
  <si>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</si>
  <si>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</si>
  <si>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</si>
  <si>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</si>
  <si>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</si>
  <si>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</si>
  <si>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</si>
  <si>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</si>
  <si>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</si>
  <si>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</si>
  <si>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</si>
  <si>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</si>
  <si>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</si>
  <si>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</si>
  <si>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</si>
  <si>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</si>
  <si>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</si>
  <si>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</si>
  <si>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</si>
  <si>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</si>
  <si>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</si>
  <si>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</si>
  <si>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</si>
  <si>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</si>
  <si>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</si>
  <si>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</si>
  <si>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</si>
  <si>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</si>
  <si>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</si>
  <si>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</si>
  <si>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</si>
  <si>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</si>
  <si>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</si>
  <si>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</si>
  <si>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</si>
  <si>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</si>
  <si>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</si>
  <si>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</si>
  <si>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</si>
  <si>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</si>
  <si>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</si>
  <si>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</si>
  <si>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</si>
  <si>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</si>
  <si>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</si>
  <si>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</si>
  <si>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</si>
  <si>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</si>
  <si>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</si>
  <si>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</si>
  <si>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</si>
  <si>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</si>
  <si>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</si>
  <si>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</si>
  <si>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</si>
  <si>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</si>
  <si>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</si>
  <si>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</si>
  <si>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</si>
  <si>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</si>
  <si>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</si>
  <si>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</si>
  <si>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</si>
  <si>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</si>
  <si>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</si>
  <si>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</si>
  <si>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</si>
  <si>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</si>
  <si>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</si>
  <si>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</si>
  <si>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</si>
  <si>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</si>
  <si>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</si>
  <si>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</si>
  <si>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</si>
  <si>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</si>
  <si>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</si>
  <si>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</si>
  <si>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</si>
  <si>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</si>
  <si>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</si>
  <si>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</si>
  <si>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</si>
  <si>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</si>
  <si>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</si>
  <si>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</si>
  <si>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</si>
  <si>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</si>
  <si>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</si>
  <si>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</si>
  <si>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</si>
  <si>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</si>
  <si>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</si>
  <si>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</si>
  <si>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</si>
  <si>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</si>
  <si>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</si>
  <si>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</si>
  <si>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</si>
  <si>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</si>
  <si>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</si>
  <si>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</si>
  <si>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</si>
  <si>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</si>
  <si>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</si>
  <si>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</si>
  <si>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</si>
  <si>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</si>
  <si>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</si>
  <si>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</si>
  <si>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</si>
  <si>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</si>
  <si>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</si>
  <si>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</si>
  <si>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</si>
  <si>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</si>
  <si>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</si>
  <si>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</si>
  <si>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</si>
  <si>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</si>
  <si>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</si>
  <si>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</si>
  <si>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</si>
  <si>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</si>
  <si>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</si>
  <si>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</si>
  <si>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</si>
  <si>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</si>
  <si>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</si>
  <si>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</si>
  <si>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</si>
  <si>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</si>
  <si>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</si>
  <si>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</si>
  <si>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</si>
  <si>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</si>
  <si>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</si>
  <si>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</si>
  <si>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</si>
  <si>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</si>
  <si>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</si>
  <si>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</si>
  <si>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</si>
  <si>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</si>
  <si>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</si>
  <si>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</si>
  <si>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</si>
  <si>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</si>
  <si>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</si>
  <si>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</si>
  <si>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</si>
  <si>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</si>
  <si>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</si>
  <si>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</si>
  <si>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</si>
  <si>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</si>
  <si>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</si>
  <si>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</si>
  <si>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</si>
  <si>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</si>
  <si>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</si>
  <si>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</si>
  <si>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</si>
  <si>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</si>
  <si>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</si>
  <si>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</si>
  <si>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</si>
  <si>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</si>
  <si>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</si>
  <si>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</si>
  <si>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</si>
  <si>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</si>
  <si>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</si>
  <si>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</si>
  <si>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</si>
  <si>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</si>
  <si>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</si>
  <si>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</si>
  <si>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</si>
  <si>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</si>
  <si>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</si>
  <si>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</si>
  <si>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</si>
  <si>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</si>
  <si>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</si>
  <si>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</si>
  <si>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</si>
  <si>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</si>
  <si>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</si>
  <si>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</si>
  <si>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</si>
  <si>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</si>
  <si>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</si>
  <si>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</si>
  <si>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</si>
  <si>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</si>
  <si>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</si>
  <si>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</si>
  <si>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</si>
  <si>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</si>
  <si>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</si>
  <si>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</si>
  <si>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</si>
  <si>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</si>
  <si>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</si>
  <si>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</si>
  <si>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</si>
  <si>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</si>
  <si>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</si>
  <si>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</si>
  <si>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</si>
  <si>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</si>
  <si>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</si>
  <si>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</si>
  <si>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</si>
  <si>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</si>
  <si>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</si>
  <si>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</si>
  <si>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</si>
  <si>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</si>
  <si>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</si>
  <si>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</si>
  <si>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</si>
  <si>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</si>
  <si>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</si>
  <si>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</si>
  <si>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</si>
  <si>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</si>
  <si>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</si>
  <si>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</si>
  <si>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</si>
  <si>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</si>
  <si>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</si>
  <si>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</si>
  <si>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</si>
  <si>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</si>
  <si>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</si>
  <si>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</si>
  <si>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</si>
  <si>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</si>
  <si>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</si>
  <si>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</si>
  <si>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</si>
  <si>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</si>
  <si>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</si>
  <si>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</si>
  <si>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</si>
  <si>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</si>
  <si>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</si>
  <si>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</si>
  <si>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</si>
  <si>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</si>
  <si>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</si>
  <si>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</si>
  <si>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</si>
  <si>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</si>
  <si>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</si>
  <si>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</si>
  <si>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</si>
  <si>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</si>
  <si>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</si>
  <si>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</si>
  <si>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</si>
  <si>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</si>
  <si>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</si>
  <si>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</si>
  <si>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</si>
  <si>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</si>
  <si>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</si>
  <si>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</si>
  <si>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</si>
  <si>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</si>
  <si>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</si>
  <si>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</si>
  <si>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</si>
  <si>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</si>
  <si>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</si>
  <si>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</si>
  <si>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</si>
  <si>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</si>
  <si>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</si>
  <si>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</si>
  <si>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</si>
  <si>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</si>
  <si>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</si>
  <si>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</si>
  <si>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</si>
  <si>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</si>
  <si>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</si>
  <si>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</si>
  <si>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</si>
  <si>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</si>
  <si>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</si>
  <si>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</si>
  <si>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</si>
  <si>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</si>
  <si>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</si>
  <si>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</si>
  <si>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</si>
  <si>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</si>
  <si>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</si>
  <si>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</si>
  <si>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</si>
  <si>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</si>
  <si>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</si>
  <si>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</si>
  <si>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</si>
  <si>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</si>
  <si>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</si>
  <si>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</si>
  <si>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</si>
  <si>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</si>
  <si>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</si>
  <si>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</si>
  <si>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</si>
  <si>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</si>
  <si>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</si>
  <si>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</si>
  <si>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</si>
  <si>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</si>
  <si>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</si>
  <si>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</si>
  <si>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</si>
  <si>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هشام حلمي</t>
  </si>
  <si>
    <t>دعاء زهير</t>
  </si>
  <si>
    <t>جني عصام</t>
  </si>
  <si>
    <t>عمر هاشم</t>
  </si>
  <si>
    <t>نور رجب</t>
  </si>
  <si>
    <t>عبود عمر</t>
  </si>
  <si>
    <t>روان محمد</t>
  </si>
  <si>
    <t>محمد خير</t>
  </si>
  <si>
    <t>ميرنا الرفاعي</t>
  </si>
  <si>
    <t>فارس خالد</t>
  </si>
  <si>
    <t>هيا عبدالهادي احمد شمس</t>
  </si>
  <si>
    <t>هبه الجرواني</t>
  </si>
  <si>
    <t>شريف عثمان</t>
  </si>
  <si>
    <t>رنا محمدعبدالرووف</t>
  </si>
  <si>
    <t>ياسمين توفيق</t>
  </si>
  <si>
    <t>باسل خالد نصار</t>
  </si>
  <si>
    <t>مرام مصطفى إبراهيم</t>
  </si>
  <si>
    <t>Nada mohamed</t>
  </si>
  <si>
    <t>عبير سامي</t>
  </si>
  <si>
    <t>سارة غريب</t>
  </si>
  <si>
    <t>احمد محمود احمد</t>
  </si>
  <si>
    <t>منه الرمادي</t>
  </si>
  <si>
    <t>عمر احمد نبيل</t>
  </si>
  <si>
    <t>الجيزة كوماوند قطاميه بلازا سوديك المتثمرين الشماليه التجمع علامع مميزة خلف واتر واى 2 عمارة 41 شقه 31</t>
  </si>
  <si>
    <t>البحيرة
العنوان - محافظة رشيد / مستشفى رشيد العام
توصل في الوقت ما بين 9 صباحا الي 1 بعد الضهر للضرورة</t>
  </si>
  <si>
    <t>محافظه الدقهليه قريه دماص</t>
  </si>
  <si>
    <t xml:space="preserve">
21 شارع دكتور نجيب محفوظ متفرع م عباس العقاد مدينة نصر</t>
  </si>
  <si>
    <t xml:space="preserve">
كفر الشيخ /مدينة كفر الشيخ/ شارع ابو طبل / ابراج الفالوجا عند جامع الفلاحين</t>
  </si>
  <si>
    <t xml:space="preserve">
القاهرة الشروق كارفور الشروق مول سكاي بلازا</t>
  </si>
  <si>
    <t>م
مدينتي - مجموعة ١٢١ - عمارة ٩٠ - شقة ٥٢
- الدور الخامس</t>
  </si>
  <si>
    <t xml:space="preserve">
العنوان:
سوهاج الشرق شارع مؤمن الخطاط المتفرع من اخميم سوهاج بجوار صيدلية د وائل
</t>
  </si>
  <si>
    <t>الغربيه مراكز زفتي قريه تفهنا العزب بجوار محطه القطار</t>
  </si>
  <si>
    <t>الغربيه طنطا 53 ش علي بيك الكبير اعلي عيادة دكتور سامح الشرنوبي</t>
  </si>
  <si>
    <t>القاهرة التجمع الخامس ش 35 حي 5 تجمع 5 ع 268 دور 2 شقه 6</t>
  </si>
  <si>
    <t>القاهرة 15 ش موسي الكاظم الحي السابع مدينه نصر الدور التاسع الشقه يمين الاسانسير</t>
  </si>
  <si>
    <t>القاهرة 19 شارع نادى وادي دجله زهراء المعادي اسفل العمارة صيدليه الحياة الدور 11 شقه يمين الاسانسير مفيش رقم</t>
  </si>
  <si>
    <t>المنيا مركز المنيا عزبه الخشابه شارع البساتين</t>
  </si>
  <si>
    <t>١٦ شارع السد العالي العصافره قبلي بجوار كنيسه العذراء مريم تحت البيت منجد كرينو الدور الاول شقه رقم ١</t>
  </si>
  <si>
    <t>القاهرة، جاردينيا سيتى، بوابة الزهراء، عمارة ٣٨١ ،الدور ٥، شقة ٥٢</t>
  </si>
  <si>
    <t>٤ شارع مسجد جمعه مفتاح العجمي الاسكندريه الدور الثاني شقه</t>
  </si>
  <si>
    <t>السويس شارع النيل امام برج الساعه امام مدرسة موسي بن النصير عمارة بداية ١</t>
  </si>
  <si>
    <t>العنوان كرداسه الجيزه الموقف القديم محل 911</t>
  </si>
  <si>
    <t>اسكندريه سموحه شارع النصر امام جرين بلازا اول عماره في الشارع (سموحه جولد) فوق كشري عم ونيس الدور الاول شقه ١٠٢</t>
  </si>
  <si>
    <t>القاهرة حلوان 9 شارع مصري خلف جامع الهدي دور ال 2 مفيش غير شقه واحدة</t>
  </si>
  <si>
    <t>حرف ال م</t>
  </si>
  <si>
    <t>أنوك (عايزة همزة علي حرف ال أ اللي ف الاسم )(التعليقه بتاع الاسم يبقي من الالف )هيبقي مايل وهو متعلق</t>
  </si>
  <si>
    <t>اسورة فضي اسم دعاء</t>
  </si>
  <si>
    <t>دبلة سيلفر مكتوب جواها اسم ندى بالتشكيل مقاس ١٧ وجنب الاسم قلب وتكون الدبلة مقفولة</t>
  </si>
  <si>
    <t>بسمة</t>
  </si>
  <si>
    <t>مقاس ٢٠
اسورة جلد قفل فضي مكتوب من جوا محمد وساده من برا</t>
  </si>
  <si>
    <t>ق</t>
  </si>
  <si>
    <t>ضد الصدأ جولد اسم مريم</t>
  </si>
  <si>
    <t>ك سيلفر</t>
  </si>
  <si>
    <t>سلسلة اسم ندى ضد الصدأ جولد</t>
  </si>
  <si>
    <t>حرفين مع بعض ف نفس الاسورة (ه و ش )</t>
  </si>
  <si>
    <t>حرف ال س</t>
  </si>
  <si>
    <t>ف</t>
  </si>
  <si>
    <t>ريم</t>
  </si>
  <si>
    <t>ع</t>
  </si>
  <si>
    <t>رميساء</t>
  </si>
  <si>
    <t>ه‍</t>
  </si>
  <si>
    <t>قلادة القلب</t>
  </si>
  <si>
    <t>محافظه الشرقيه مركز مشتول السوق قرية نبتيت</t>
  </si>
  <si>
    <t>طنطا قطور الغربيه 
شارع المحكمه</t>
  </si>
  <si>
    <t>اسم مني( نفس ديزاين سلسلة سلمي) + م</t>
  </si>
  <si>
    <t xml:space="preserve"> هـ + حرف ال م</t>
  </si>
  <si>
    <t>انسيال + حرف ال ه</t>
  </si>
  <si>
    <t>حرف ال ي+ حرف م</t>
  </si>
  <si>
    <t>سارة+نوران</t>
  </si>
  <si>
    <t>eg2507</t>
  </si>
  <si>
    <t>eg2520</t>
  </si>
  <si>
    <t>eg2544</t>
  </si>
  <si>
    <t>eg2548</t>
  </si>
  <si>
    <t>eg2549</t>
  </si>
  <si>
    <t>eg2550</t>
  </si>
  <si>
    <t>eg2552</t>
  </si>
  <si>
    <t>eg2571</t>
  </si>
  <si>
    <t>eg2573</t>
  </si>
  <si>
    <t>eg2575</t>
  </si>
  <si>
    <t>eg2578</t>
  </si>
  <si>
    <t>eg2581</t>
  </si>
  <si>
    <t>eg2582</t>
  </si>
  <si>
    <t>eg2590</t>
  </si>
  <si>
    <t>eg2592</t>
  </si>
  <si>
    <t>eg2594</t>
  </si>
  <si>
    <t>eg2595</t>
  </si>
  <si>
    <t>eg2596</t>
  </si>
  <si>
    <t>eg2597</t>
  </si>
  <si>
    <t>eg2598</t>
  </si>
  <si>
    <t>eg2599</t>
  </si>
  <si>
    <t>eg2600</t>
  </si>
  <si>
    <t>eg2601</t>
  </si>
  <si>
    <t>eg2602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</si>
</sst>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F1" workbookViewId="0">
      <pane ySplit="1" topLeftCell="A9" activePane="bottomLeft" state="frozen"/>
      <selection pane="bottomLeft" activeCell="A10" sqref="A1:Q23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5.125" style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x14ac:dyDescent="0.2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71.25" x14ac:dyDescent="0.2">
      <c r="A2" s="1" t="s">
        <v>382</v>
      </c>
      <c r="B2" s="1" t="s">
        <v>23</v>
      </c>
      <c r="C2" s="1" t="s">
        <v>23</v>
      </c>
      <c r="D2" s="8" t="s">
        <v>403</v>
      </c>
      <c r="E2" s="7">
        <v>1018448620</v>
      </c>
      <c r="F2" s="7">
        <v>1114058726</v>
      </c>
      <c r="H2" s="1" t="s">
        <v>451</v>
      </c>
      <c r="J2" s="1" t="s">
        <v>426</v>
      </c>
      <c r="M2" s="1" t="e">
        <v>#VALUE!</v>
      </c>
      <c r="P2" s="1" t="s">
        <v>366</v>
      </c>
    </row>
    <row r="3" spans="1:17" x14ac:dyDescent="0.2">
      <c r="A3" s="1" t="s">
        <v>389</v>
      </c>
      <c r="B3" s="1" t="s">
        <v>19</v>
      </c>
      <c r="C3" s="1" t="s">
        <v>261</v>
      </c>
      <c r="D3" s="1" t="s">
        <v>410</v>
      </c>
      <c r="E3" s="7">
        <v>1066371617</v>
      </c>
      <c r="F3" s="7">
        <v>1016197295</v>
      </c>
      <c r="H3" s="1" t="s">
        <v>458</v>
      </c>
      <c r="J3" s="1" t="s">
        <v>429</v>
      </c>
      <c r="M3" s="1">
        <v>1440</v>
      </c>
      <c r="P3" s="1" t="s">
        <v>366</v>
      </c>
    </row>
    <row r="4" spans="1:17" x14ac:dyDescent="0.2">
      <c r="A4" s="1" t="s">
        <v>391</v>
      </c>
      <c r="B4" s="1" t="s">
        <v>19</v>
      </c>
      <c r="C4" s="1" t="s">
        <v>364</v>
      </c>
      <c r="D4" s="1" t="s">
        <v>412</v>
      </c>
      <c r="E4" s="7">
        <v>1126466724</v>
      </c>
      <c r="F4" s="7">
        <v>1022680145</v>
      </c>
      <c r="H4" s="1" t="s">
        <v>460</v>
      </c>
      <c r="J4" s="1" t="s">
        <v>431</v>
      </c>
      <c r="M4" s="1">
        <v>405</v>
      </c>
      <c r="P4" s="1" t="s">
        <v>366</v>
      </c>
    </row>
    <row r="5" spans="1:17" x14ac:dyDescent="0.2">
      <c r="A5" s="1" t="s">
        <v>394</v>
      </c>
      <c r="B5" s="1" t="s">
        <v>19</v>
      </c>
      <c r="C5" s="1" t="s">
        <v>261</v>
      </c>
      <c r="D5" s="8" t="s">
        <v>415</v>
      </c>
      <c r="E5" s="7">
        <v>1227978028</v>
      </c>
      <c r="F5" s="7">
        <v>1112985556</v>
      </c>
      <c r="H5" s="1" t="s">
        <v>464</v>
      </c>
      <c r="J5" s="1" t="s">
        <v>433</v>
      </c>
      <c r="M5" s="1">
        <v>405</v>
      </c>
      <c r="P5" s="1" t="s">
        <v>366</v>
      </c>
    </row>
    <row r="6" spans="1:17" ht="14.25" customHeight="1" x14ac:dyDescent="0.2">
      <c r="A6" s="1" t="s">
        <v>374</v>
      </c>
      <c r="B6" s="1" t="s">
        <v>20</v>
      </c>
      <c r="C6" s="1" t="s">
        <v>44</v>
      </c>
      <c r="D6" s="8" t="s">
        <v>397</v>
      </c>
      <c r="E6" s="7">
        <v>971563721000</v>
      </c>
      <c r="F6" s="7">
        <v>1095554736</v>
      </c>
      <c r="H6" s="1" t="s">
        <v>443</v>
      </c>
      <c r="J6" s="1" t="s">
        <v>419</v>
      </c>
      <c r="M6" s="1">
        <v>0</v>
      </c>
      <c r="P6" s="1" t="s">
        <v>366</v>
      </c>
    </row>
    <row r="7" spans="1:17" ht="42.75" x14ac:dyDescent="0.2">
      <c r="A7" s="1" t="s">
        <v>373</v>
      </c>
      <c r="B7" s="1" t="s">
        <v>17</v>
      </c>
      <c r="C7" s="1" t="s">
        <v>218</v>
      </c>
      <c r="D7" s="1" t="s">
        <v>396</v>
      </c>
      <c r="E7" s="7">
        <v>1022266727</v>
      </c>
      <c r="F7" s="7">
        <v>1001201247</v>
      </c>
      <c r="H7" s="1" t="s">
        <v>442</v>
      </c>
      <c r="J7" s="1" t="s">
        <v>418</v>
      </c>
      <c r="M7" s="1">
        <v>330</v>
      </c>
      <c r="P7" s="1" t="s">
        <v>366</v>
      </c>
    </row>
    <row r="8" spans="1:17" x14ac:dyDescent="0.2">
      <c r="A8" s="1" t="s">
        <v>393</v>
      </c>
      <c r="B8" s="1" t="s">
        <v>18</v>
      </c>
      <c r="C8" s="1" t="s">
        <v>329</v>
      </c>
      <c r="D8" s="1" t="s">
        <v>414</v>
      </c>
      <c r="E8" s="7">
        <v>1096565274</v>
      </c>
      <c r="H8" s="1" t="s">
        <v>463</v>
      </c>
      <c r="J8" s="1" t="s">
        <v>432</v>
      </c>
      <c r="M8" s="1">
        <v>320</v>
      </c>
      <c r="P8" s="1" t="s">
        <v>366</v>
      </c>
    </row>
    <row r="9" spans="1:17" x14ac:dyDescent="0.2">
      <c r="A9" s="1" t="s">
        <v>375</v>
      </c>
      <c r="B9" s="1" t="s">
        <v>22</v>
      </c>
      <c r="C9" s="1" t="s">
        <v>45</v>
      </c>
      <c r="D9" s="1" t="s">
        <v>398</v>
      </c>
      <c r="E9" s="7">
        <v>1004703991</v>
      </c>
      <c r="H9" s="1" t="s">
        <v>444</v>
      </c>
      <c r="J9" s="1" t="s">
        <v>420</v>
      </c>
      <c r="M9" s="1">
        <v>335</v>
      </c>
    </row>
    <row r="10" spans="1:17" ht="14.25" customHeight="1" x14ac:dyDescent="0.2">
      <c r="A10" s="1" t="s">
        <v>392</v>
      </c>
      <c r="B10" s="1" t="s">
        <v>29</v>
      </c>
      <c r="C10" s="1" t="s">
        <v>48</v>
      </c>
      <c r="D10" s="1" t="s">
        <v>413</v>
      </c>
      <c r="E10" s="7">
        <v>1101426222</v>
      </c>
      <c r="F10" s="7">
        <v>1117767645</v>
      </c>
      <c r="H10" s="1" t="s">
        <v>461</v>
      </c>
      <c r="J10" s="1" t="s">
        <v>441</v>
      </c>
      <c r="M10" s="1">
        <v>775</v>
      </c>
      <c r="P10" s="1" t="s">
        <v>366</v>
      </c>
    </row>
    <row r="11" spans="1:17" ht="42.75" x14ac:dyDescent="0.2">
      <c r="A11" s="1" t="s">
        <v>376</v>
      </c>
      <c r="B11" s="1" t="s">
        <v>26</v>
      </c>
      <c r="C11" s="1" t="s">
        <v>211</v>
      </c>
      <c r="D11" s="8" t="s">
        <v>435</v>
      </c>
      <c r="E11" s="7">
        <v>1154273029</v>
      </c>
      <c r="F11" s="7">
        <v>1115042411</v>
      </c>
      <c r="H11" s="1" t="s">
        <v>445</v>
      </c>
      <c r="J11" s="1" t="s">
        <v>421</v>
      </c>
      <c r="M11" s="1">
        <v>345</v>
      </c>
    </row>
    <row r="12" spans="1:17" ht="14.25" customHeight="1" x14ac:dyDescent="0.2">
      <c r="A12" s="1" t="s">
        <v>378</v>
      </c>
      <c r="B12" s="1" t="s">
        <v>28</v>
      </c>
      <c r="C12" s="1" t="s">
        <v>47</v>
      </c>
      <c r="D12" s="8" t="s">
        <v>436</v>
      </c>
      <c r="E12" s="7">
        <v>1090902398</v>
      </c>
      <c r="F12" s="7">
        <v>1552517415</v>
      </c>
      <c r="H12" s="1" t="s">
        <v>447</v>
      </c>
      <c r="J12" s="1" t="s">
        <v>437</v>
      </c>
      <c r="M12" s="1">
        <v>640</v>
      </c>
      <c r="P12" s="1" t="s">
        <v>366</v>
      </c>
    </row>
    <row r="13" spans="1:17" ht="15" customHeight="1" x14ac:dyDescent="0.2">
      <c r="A13" s="1" t="s">
        <v>383</v>
      </c>
      <c r="B13" s="1" t="s">
        <v>28</v>
      </c>
      <c r="C13" s="1" t="s">
        <v>302</v>
      </c>
      <c r="D13" s="1" t="s">
        <v>404</v>
      </c>
      <c r="E13" s="7">
        <v>1028346830</v>
      </c>
      <c r="F13" s="7">
        <v>1150246975</v>
      </c>
      <c r="H13" s="1" t="s">
        <v>452</v>
      </c>
      <c r="J13" s="1" t="s">
        <v>438</v>
      </c>
      <c r="M13" s="1">
        <v>640</v>
      </c>
      <c r="P13" s="1" t="s">
        <v>366</v>
      </c>
    </row>
    <row r="14" spans="1:17" ht="14.25" customHeight="1" x14ac:dyDescent="0.2">
      <c r="A14" s="1" t="s">
        <v>384</v>
      </c>
      <c r="B14" s="1" t="s">
        <v>28</v>
      </c>
      <c r="C14" s="1" t="s">
        <v>47</v>
      </c>
      <c r="D14" s="8" t="s">
        <v>405</v>
      </c>
      <c r="E14" s="7">
        <v>1005258730</v>
      </c>
      <c r="F14" s="7">
        <v>1278853012</v>
      </c>
      <c r="H14" s="1" t="s">
        <v>453</v>
      </c>
      <c r="J14" s="1" t="s">
        <v>439</v>
      </c>
      <c r="M14" s="1">
        <v>635</v>
      </c>
      <c r="P14" s="1" t="s">
        <v>366</v>
      </c>
    </row>
    <row r="15" spans="1:17" ht="15" customHeight="1" x14ac:dyDescent="0.2">
      <c r="A15" s="1" t="s">
        <v>377</v>
      </c>
      <c r="B15" s="1" t="s">
        <v>17</v>
      </c>
      <c r="C15" s="1" t="s">
        <v>338</v>
      </c>
      <c r="D15" s="8" t="s">
        <v>399</v>
      </c>
      <c r="E15" s="7">
        <v>1018152058</v>
      </c>
      <c r="H15" s="1" t="s">
        <v>446</v>
      </c>
      <c r="J15" s="8" t="s">
        <v>422</v>
      </c>
      <c r="M15" s="1">
        <v>390</v>
      </c>
      <c r="P15" s="1" t="s">
        <v>366</v>
      </c>
    </row>
    <row r="16" spans="1:17" ht="42.75" x14ac:dyDescent="0.2">
      <c r="A16" s="1" t="s">
        <v>380</v>
      </c>
      <c r="B16" s="1" t="s">
        <v>17</v>
      </c>
      <c r="C16" s="1" t="s">
        <v>207</v>
      </c>
      <c r="D16" s="8" t="s">
        <v>401</v>
      </c>
      <c r="E16" s="7">
        <v>1018035894</v>
      </c>
      <c r="H16" s="1" t="s">
        <v>449</v>
      </c>
      <c r="J16" s="1" t="s">
        <v>424</v>
      </c>
      <c r="M16" s="1">
        <v>410</v>
      </c>
      <c r="P16" s="1" t="s">
        <v>366</v>
      </c>
    </row>
    <row r="17" spans="1:16" ht="42.75" x14ac:dyDescent="0.2">
      <c r="A17" s="1" t="s">
        <v>381</v>
      </c>
      <c r="B17" s="1" t="s">
        <v>17</v>
      </c>
      <c r="C17" s="1" t="s">
        <v>253</v>
      </c>
      <c r="D17" s="8" t="s">
        <v>402</v>
      </c>
      <c r="E17" s="7">
        <v>1112258613</v>
      </c>
      <c r="H17" s="1" t="s">
        <v>450</v>
      </c>
      <c r="J17" s="1" t="s">
        <v>425</v>
      </c>
      <c r="M17" s="1" t="e">
        <v>#VALUE!</v>
      </c>
      <c r="P17" s="1" t="s">
        <v>366</v>
      </c>
    </row>
    <row r="18" spans="1:16" ht="28.5" x14ac:dyDescent="0.2">
      <c r="A18" s="1" t="s">
        <v>385</v>
      </c>
      <c r="B18" s="1" t="s">
        <v>17</v>
      </c>
      <c r="C18" s="1" t="s">
        <v>356</v>
      </c>
      <c r="D18" s="1" t="s">
        <v>406</v>
      </c>
      <c r="E18" s="7">
        <v>1050054455</v>
      </c>
      <c r="H18" s="1" t="s">
        <v>454</v>
      </c>
      <c r="J18" s="1" t="s">
        <v>427</v>
      </c>
      <c r="M18" s="1">
        <v>390</v>
      </c>
      <c r="P18" s="1" t="s">
        <v>366</v>
      </c>
    </row>
    <row r="19" spans="1:16" ht="42.75" x14ac:dyDescent="0.2">
      <c r="A19" s="1" t="s">
        <v>386</v>
      </c>
      <c r="B19" s="1" t="s">
        <v>17</v>
      </c>
      <c r="C19" s="1" t="s">
        <v>338</v>
      </c>
      <c r="D19" s="1" t="s">
        <v>407</v>
      </c>
      <c r="E19" s="7">
        <v>1002400325</v>
      </c>
      <c r="H19" s="1" t="s">
        <v>455</v>
      </c>
      <c r="J19" s="1" t="s">
        <v>440</v>
      </c>
      <c r="M19" s="1">
        <v>670</v>
      </c>
    </row>
    <row r="20" spans="1:16" ht="71.25" x14ac:dyDescent="0.2">
      <c r="A20" s="1" t="s">
        <v>387</v>
      </c>
      <c r="B20" s="1" t="s">
        <v>17</v>
      </c>
      <c r="C20" s="1" t="s">
        <v>226</v>
      </c>
      <c r="D20" s="8" t="s">
        <v>408</v>
      </c>
      <c r="E20" s="7">
        <v>1002249352</v>
      </c>
      <c r="F20" s="7">
        <v>1002867493</v>
      </c>
      <c r="H20" s="1" t="s">
        <v>456</v>
      </c>
      <c r="J20" s="1" t="s">
        <v>417</v>
      </c>
      <c r="M20" s="1">
        <v>390</v>
      </c>
      <c r="P20" s="1" t="s">
        <v>366</v>
      </c>
    </row>
    <row r="21" spans="1:16" x14ac:dyDescent="0.2">
      <c r="A21" s="1" t="s">
        <v>390</v>
      </c>
      <c r="B21" s="1" t="s">
        <v>17</v>
      </c>
      <c r="C21" s="1" t="s">
        <v>226</v>
      </c>
      <c r="D21" s="8" t="s">
        <v>411</v>
      </c>
      <c r="E21" s="7">
        <v>1208274443</v>
      </c>
      <c r="F21" s="7">
        <v>1016244406</v>
      </c>
      <c r="H21" s="1" t="s">
        <v>459</v>
      </c>
      <c r="J21" s="1" t="s">
        <v>430</v>
      </c>
      <c r="M21" s="1">
        <v>760</v>
      </c>
      <c r="P21" s="1" t="s">
        <v>366</v>
      </c>
    </row>
    <row r="22" spans="1:16" x14ac:dyDescent="0.2">
      <c r="A22" s="1" t="s">
        <v>395</v>
      </c>
      <c r="B22" s="1" t="s">
        <v>17</v>
      </c>
      <c r="C22" s="1" t="s">
        <v>242</v>
      </c>
      <c r="D22" s="1" t="s">
        <v>416</v>
      </c>
      <c r="E22" s="7">
        <v>1103639037</v>
      </c>
      <c r="H22" s="1" t="s">
        <v>465</v>
      </c>
      <c r="J22" s="1" t="s">
        <v>434</v>
      </c>
      <c r="M22" s="1">
        <v>315</v>
      </c>
      <c r="P22" s="1" t="s">
        <v>366</v>
      </c>
    </row>
    <row r="23" spans="1:16" ht="28.5" x14ac:dyDescent="0.2">
      <c r="A23" s="1" t="s">
        <v>388</v>
      </c>
      <c r="B23" s="1" t="s">
        <v>25</v>
      </c>
      <c r="C23" s="1" t="s">
        <v>25</v>
      </c>
      <c r="D23" s="1" t="s">
        <v>409</v>
      </c>
      <c r="E23" s="7">
        <v>1226464754</v>
      </c>
      <c r="F23" s="7">
        <v>1225254471</v>
      </c>
      <c r="H23" s="1" t="s">
        <v>457</v>
      </c>
      <c r="J23" s="1" t="s">
        <v>428</v>
      </c>
      <c r="M23" s="1">
        <v>410</v>
      </c>
      <c r="P23" s="1" t="s">
        <v>366</v>
      </c>
    </row>
    <row r="24" spans="1:16" x14ac:dyDescent="0.2">
      <c r="D24" s="8"/>
    </row>
    <row r="25" spans="1:16" ht="42.75" x14ac:dyDescent="0.2">
      <c r="A25" s="1" t="s">
        <v>379</v>
      </c>
      <c r="B25" s="1" t="s">
        <v>343</v>
      </c>
      <c r="C25" s="1" t="s">
        <v>32</v>
      </c>
      <c r="D25" s="8" t="s">
        <v>400</v>
      </c>
      <c r="E25" s="7">
        <v>1557447131</v>
      </c>
      <c r="F25" s="7">
        <v>1556367070</v>
      </c>
      <c r="H25" s="1" t="s">
        <v>448</v>
      </c>
      <c r="J25" s="1" t="s">
        <v>423</v>
      </c>
      <c r="M25" s="1">
        <v>375</v>
      </c>
      <c r="P25" s="1" t="s">
        <v>366</v>
      </c>
    </row>
    <row r="26" spans="1:16" ht="14.25" customHeight="1" x14ac:dyDescent="0.2">
      <c r="D26" s="8"/>
    </row>
    <row r="28" spans="1:16" ht="28.5" x14ac:dyDescent="0.2">
      <c r="D28" s="8"/>
    </row>
    <row r="29" spans="1:16" x14ac:dyDescent="0.2">
      <c r="D29" s="8"/>
    </row>
    <row r="31" spans="1:16" ht="28.5" x14ac:dyDescent="0.2">
      <c r="P31" s="1" t="s">
        <v>366</v>
      </c>
    </row>
    <row r="32" spans="1:16" x14ac:dyDescent="0.2">
      <c r="D32" s="8"/>
      <c r="P32" s="1" t="s">
        <v>366</v>
      </c>
    </row>
    <row r="33" spans="4:16" ht="14.25" customHeight="1" x14ac:dyDescent="0.2"/>
    <row r="34" spans="4:16" ht="15" customHeight="1" x14ac:dyDescent="0.2">
      <c r="P34" s="1" t="s">
        <v>366</v>
      </c>
    </row>
    <row r="35" spans="4:16" x14ac:dyDescent="0.2">
      <c r="P35" s="1" t="s">
        <v>366</v>
      </c>
    </row>
    <row r="36" spans="4:16" ht="28.5" x14ac:dyDescent="0.2">
      <c r="P36" s="1" t="s">
        <v>366</v>
      </c>
    </row>
    <row r="37" spans="4:16" x14ac:dyDescent="0.2">
      <c r="H37" s="1" t="s">
        <v>462</v>
      </c>
    </row>
    <row r="38" spans="4:16" x14ac:dyDescent="0.2">
      <c r="P38" s="1" t="s">
        <v>366</v>
      </c>
    </row>
    <row r="39" spans="4:16" x14ac:dyDescent="0.2">
      <c r="P39" s="1" t="s">
        <v>366</v>
      </c>
    </row>
    <row r="40" spans="4:16" x14ac:dyDescent="0.2">
      <c r="P40" s="1" t="s">
        <v>366</v>
      </c>
    </row>
    <row r="41" spans="4:16" x14ac:dyDescent="0.2">
      <c r="P41" s="1" t="s">
        <v>366</v>
      </c>
    </row>
    <row r="42" spans="4:16" x14ac:dyDescent="0.2">
      <c r="P42" s="1" t="s">
        <v>366</v>
      </c>
    </row>
    <row r="43" spans="4:16" x14ac:dyDescent="0.2">
      <c r="P43" s="1" t="s">
        <v>366</v>
      </c>
    </row>
    <row r="44" spans="4:16" x14ac:dyDescent="0.2">
      <c r="P44" s="1" t="s">
        <v>366</v>
      </c>
    </row>
    <row r="45" spans="4:16" x14ac:dyDescent="0.2">
      <c r="D45" s="8"/>
      <c r="P45" s="1" t="s">
        <v>366</v>
      </c>
    </row>
    <row r="46" spans="4:16" x14ac:dyDescent="0.2">
      <c r="D46" s="8"/>
      <c r="P46" s="1" t="s">
        <v>366</v>
      </c>
    </row>
    <row r="47" spans="4:16" x14ac:dyDescent="0.2">
      <c r="D47" s="8"/>
      <c r="P47" s="1" t="s">
        <v>366</v>
      </c>
    </row>
    <row r="48" spans="4:16" x14ac:dyDescent="0.2">
      <c r="D48" s="8"/>
      <c r="E48" s="9"/>
      <c r="P48" s="1" t="s">
        <v>366</v>
      </c>
    </row>
  </sheetData>
  <sheetProtection insertRows="0"/>
  <autoFilter ref="A1:S44" xr:uid="{00000000-0001-0000-0000-000000000000}">
    <sortState xmlns:xlrd2="http://schemas.microsoft.com/office/spreadsheetml/2017/richdata2" ref="A2:Q44">
      <sortCondition ref="B1:B44"/>
    </sortState>
  </autoFilter>
  <dataConsolidate link="1"/>
  <phoneticPr fontId="1" type="noConversion"/>
  <conditionalFormatting sqref="E1:F47 E49:F1048576 F48">
    <cfRule type="duplicateValues" dxfId="0" priority="1"/>
  </conditionalFormatting>
  <dataValidations xWindow="1104" yWindow="413" count="4">
    <dataValidation type="list" showInputMessage="1" showErrorMessage="1" sqref="C462:C484" xr:uid="{00000000-0002-0000-0000-000002000000}">
      <formula1>#REF!</formula1>
    </dataValidation>
    <dataValidation type="list" allowBlank="1" showInputMessage="1" showErrorMessage="1" sqref="C292:C46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F2:F1048576 E3:E47 E49:E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B285:B292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2024-10-06T07:33:51Z</dcterms:modified>
</cp:coreProperties>
</file>