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HP.SXT410\Desktop\"/>
    </mc:Choice>
  </mc:AlternateContent>
  <xr:revisionPtr revIDLastSave="0" documentId="13_ncr:1_{CEA52B6D-45A6-4E12-8639-9CB633B0B9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Sheet1!$A$1:$Q$20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<sst xmlns="http://schemas.openxmlformats.org/spreadsheetml/2006/main" count="573" uniqueCount="483">
  <si>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</si>
  <si>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</si>
  <si>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</si>
  <si>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</si>
  <si>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</si>
  <si>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</si>
  <si>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</si>
  <si>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</si>
  <si>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</si>
  <si>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</si>
  <si>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</si>
  <si>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</si>
  <si>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</si>
  <si>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</si>
  <si>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</si>
  <si>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</si>
  <si>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</si>
  <si>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</si>
  <si>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</si>
  <si>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</si>
  <si>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</si>
  <si>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</si>
  <si>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</si>
  <si>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</si>
  <si>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</si>
  <si>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</si>
  <si>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</si>
  <si>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</si>
  <si>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</si>
  <si>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</si>
  <si>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</si>
  <si>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</si>
  <si>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</si>
  <si>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</si>
  <si>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</si>
  <si>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</si>
  <si>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</si>
  <si>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</si>
  <si>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</si>
  <si>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</si>
  <si>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</si>
  <si>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</si>
  <si>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</si>
  <si>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</si>
  <si>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</si>
  <si>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</si>
  <si>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</si>
  <si>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</si>
  <si>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</si>
  <si>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</si>
  <si>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</si>
  <si>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</si>
  <si>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</si>
  <si>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</si>
  <si>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</si>
  <si>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</si>
  <si>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</si>
  <si>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</si>
  <si>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</si>
  <si>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</si>
  <si>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</si>
  <si>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</si>
  <si>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</si>
  <si>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</si>
  <si>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</si>
  <si>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</si>
  <si>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</si>
  <si>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</si>
  <si>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</si>
  <si>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</si>
  <si>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</si>
  <si>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</si>
  <si>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</si>
  <si>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</si>
  <si>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</si>
  <si>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</si>
  <si>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</si>
  <si>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</si>
  <si>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</si>
  <si>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</si>
  <si>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</si>
  <si>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</si>
  <si>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</si>
  <si>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</si>
  <si>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</si>
  <si>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</si>
  <si>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</si>
  <si>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</si>
  <si>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</si>
  <si>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</si>
  <si>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</si>
  <si>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</si>
  <si>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</si>
  <si>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</si>
  <si>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</si>
  <si>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</si>
  <si>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</si>
  <si>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</si>
  <si>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</si>
  <si>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</si>
  <si>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</si>
  <si>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</si>
  <si>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</si>
  <si>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</si>
  <si>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</si>
  <si>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</si>
  <si>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</si>
  <si>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</si>
  <si>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</si>
  <si>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</si>
  <si>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</si>
  <si>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</si>
  <si>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</si>
  <si>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</si>
  <si>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</si>
  <si>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</si>
  <si>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</si>
  <si>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</si>
  <si>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</si>
  <si>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</si>
  <si>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</si>
  <si>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</si>
  <si>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</si>
  <si>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</si>
  <si>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</si>
  <si>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</si>
  <si>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</si>
  <si>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</si>
  <si>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</si>
  <si>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</si>
  <si>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</si>
  <si>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</si>
  <si>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</si>
  <si>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</si>
  <si>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</si>
  <si>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</si>
  <si>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</si>
  <si>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</si>
  <si>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</si>
  <si>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</si>
  <si>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</si>
  <si>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</si>
  <si>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</si>
  <si>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</si>
  <si>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</si>
  <si>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</si>
  <si>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</si>
  <si>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</si>
  <si>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</si>
  <si>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</si>
  <si>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</si>
  <si>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</si>
  <si>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</si>
  <si>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</si>
  <si>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</si>
  <si>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</si>
  <si>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</si>
  <si>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</si>
  <si>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</si>
  <si>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</si>
  <si>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</si>
  <si>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</si>
  <si>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</si>
  <si>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</si>
  <si>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</si>
  <si>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</si>
  <si>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</si>
  <si>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</si>
  <si>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</si>
  <si>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</si>
  <si>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</si>
  <si>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</si>
  <si>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</si>
  <si>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</si>
  <si>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</si>
  <si>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</si>
  <si>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</si>
  <si>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</si>
  <si>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</si>
  <si>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</si>
  <si>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</si>
  <si>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</si>
  <si>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</si>
  <si>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</si>
  <si>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</si>
  <si>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</si>
  <si>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</si>
  <si>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</si>
  <si>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</si>
  <si>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</si>
  <si>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</si>
  <si>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</si>
  <si>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</si>
  <si>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</si>
  <si>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</si>
  <si>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</si>
  <si>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</si>
  <si>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</si>
  <si>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</si>
  <si>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</si>
  <si>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</si>
  <si>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</si>
  <si>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</si>
  <si>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</si>
  <si>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</si>
  <si>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</si>
  <si>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</si>
  <si>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</si>
  <si>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</si>
  <si>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</si>
  <si>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</si>
  <si>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</si>
  <si>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</si>
  <si>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</si>
  <si>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</si>
  <si>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</si>
  <si>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</si>
  <si>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</si>
  <si>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</si>
  <si>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</si>
  <si>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</si>
  <si>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</si>
  <si>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</si>
  <si>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</si>
  <si>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</si>
  <si>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</si>
  <si>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</si>
  <si>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</si>
  <si>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</si>
  <si>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</si>
  <si>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</si>
  <si>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</si>
  <si>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</si>
  <si>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</si>
  <si>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</si>
  <si>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</si>
  <si>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</si>
  <si>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</si>
  <si>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</si>
  <si>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</si>
  <si>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</si>
  <si>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</si>
  <si>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</si>
  <si>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</si>
  <si>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</si>
  <si>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</si>
  <si>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</si>
  <si>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</si>
  <si>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</si>
  <si>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</si>
  <si>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</si>
  <si>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</si>
  <si>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</si>
  <si>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</si>
  <si>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</si>
  <si>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</si>
  <si>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</si>
  <si>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</si>
  <si>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</si>
  <si>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</si>
  <si>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</si>
  <si>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</si>
  <si>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</si>
  <si>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</si>
  <si>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</si>
  <si>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</si>
  <si>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</si>
  <si>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</si>
  <si>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</si>
  <si>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</si>
  <si>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</si>
  <si>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</si>
  <si>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</si>
  <si>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</si>
  <si>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</si>
  <si>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</si>
  <si>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</si>
  <si>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</si>
  <si>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</si>
  <si>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</si>
  <si>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</si>
  <si>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</si>
  <si>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</si>
  <si>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</si>
  <si>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</si>
  <si>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</si>
  <si>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</si>
  <si>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</si>
  <si>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</si>
  <si>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</si>
  <si>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</si>
  <si>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</si>
  <si>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</si>
  <si>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</si>
  <si>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</si>
  <si>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</si>
  <si>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</si>
  <si>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</si>
  <si>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</si>
  <si>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</si>
  <si>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</si>
  <si>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</si>
  <si>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</si>
  <si>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</si>
  <si>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</si>
  <si>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</si>
  <si>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</si>
  <si>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</si>
  <si>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</si>
  <si>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</si>
  <si>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</si>
  <si>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</si>
  <si>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</si>
  <si>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</si>
  <si>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</si>
  <si>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</si>
  <si>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</si>
  <si>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</si>
  <si>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</si>
  <si>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</si>
  <si>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</si>
  <si>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</si>
  <si>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</si>
  <si>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</si>
  <si>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</si>
  <si>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</si>
  <si>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</si>
  <si>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</si>
  <si>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</si>
  <si>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</si>
  <si>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</si>
  <si>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</si>
  <si>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</si>
  <si>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</si>
  <si>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</si>
  <si>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</si>
  <si>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</si>
  <si>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</si>
  <si>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</si>
  <si>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</si>
  <si>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</si>
  <si>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</si>
  <si>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</si>
  <si>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</si>
  <si>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</si>
  <si>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</si>
  <si>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</si>
  <si>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</si>
  <si>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</si>
  <si>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</si>
  <si>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</si>
  <si>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</si>
  <si>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</si>
  <si>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</si>
  <si>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</si>
  <si>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</si>
  <si>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</si>
  <si>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</si>
  <si>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</si>
  <si>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</si>
  <si>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</si>
  <si>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</si>
  <si>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</si>
  <si>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</si>
  <si>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</si>
  <si>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</si>
  <si>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</si>
  <si>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</si>
  <si>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</si>
  <si>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</si>
  <si>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</si>
  <si>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</si>
  <si>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</si>
  <si>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انسيالين بلاتنيوم</t>
  </si>
  <si>
    <t xml:space="preserve">ولاعه </t>
  </si>
  <si>
    <t>بريسليت جلد سودا</t>
  </si>
  <si>
    <t xml:space="preserve">دبله اسود </t>
  </si>
  <si>
    <t xml:space="preserve">انسيال عيون حفر رجالي </t>
  </si>
  <si>
    <t xml:space="preserve">ميداليه رتبه بلاتنيوم </t>
  </si>
  <si>
    <t xml:space="preserve">زينب هشام </t>
  </si>
  <si>
    <t>القاهرة_ مصر الجديدة_شيراتون_المنطقة التاسعة عمارات مصر للتعمير_عمارة ١١ شقة ١٦</t>
  </si>
  <si>
    <t>01020397839</t>
  </si>
  <si>
    <t>01113660973</t>
  </si>
  <si>
    <t>JA13/1</t>
  </si>
  <si>
    <t>ميداليه بلاتنيوم بار و كوين</t>
  </si>
  <si>
    <t xml:space="preserve">جنة حربي علي </t>
  </si>
  <si>
    <t xml:space="preserve">واحد شارع الزهدي متفرع من القطاعي محرم بك  الاسكندريه محرم بك شارع البان خليفه </t>
  </si>
  <si>
    <t>01273129967</t>
  </si>
  <si>
    <t>01227195522</t>
  </si>
  <si>
    <t>JA13/2</t>
  </si>
  <si>
    <t>انسيال بلاتنيوم رجالي</t>
  </si>
  <si>
    <t>رجاء احمد محمد</t>
  </si>
  <si>
    <t>محافظه الدقهليه -المنصوره-بلقاس -امام المحكمه مباشره</t>
  </si>
  <si>
    <t>01278708047</t>
  </si>
  <si>
    <t>JA13/3</t>
  </si>
  <si>
    <t xml:space="preserve">مريم محمد </t>
  </si>
  <si>
    <t xml:space="preserve">المقطم شارع ١٠٣ متفرع من شارع ٩ عماره ٨١٥٦ الدور الرابع شقه ٤٠٣ </t>
  </si>
  <si>
    <t>01063114821</t>
  </si>
  <si>
    <t>01027382135</t>
  </si>
  <si>
    <t>JA13/4</t>
  </si>
  <si>
    <t xml:space="preserve"> 1 سلسله بلاتينوم مربعه + 1 انسيال عيون حفر حريمي </t>
  </si>
  <si>
    <t xml:space="preserve">يارا هايل </t>
  </si>
  <si>
    <t>القاهرة التجمع الاول البنفسج 9 فيلا 154</t>
  </si>
  <si>
    <t>0100961225</t>
  </si>
  <si>
    <t>01000912121</t>
  </si>
  <si>
    <t>JA13/5</t>
  </si>
  <si>
    <t>ميداليه مهنه مطلي فضه</t>
  </si>
  <si>
    <t xml:space="preserve">وسام احمد الصاوي محمد </t>
  </si>
  <si>
    <t xml:space="preserve">  ٥٨٣طريق الحريه جليم اسكندريه اعلي مستشفي الكبد و الجهاز الهضمي الدور ١١ شقه ٢</t>
  </si>
  <si>
    <t xml:space="preserve"> 01016691885</t>
  </si>
  <si>
    <t>JA13/6</t>
  </si>
  <si>
    <t>مروه عبد الفتاح</t>
  </si>
  <si>
    <t xml:space="preserve"> العنوان.....اول متحف المطريه خلف المستشفي العسكري اللي جنب قسم عين شمس شارع الا،بعين أمام مسجد خالد ابن الوليد عماره١٣٢  الدور الثامن شقه ١٦</t>
  </si>
  <si>
    <t>01070373443</t>
  </si>
  <si>
    <t>01283578222</t>
  </si>
  <si>
    <t>JA13/7</t>
  </si>
  <si>
    <t xml:space="preserve">بسمة صبري </t>
  </si>
  <si>
    <t>المجفف ديرب نجم محافظة الشرقية</t>
  </si>
  <si>
    <t>01212628082</t>
  </si>
  <si>
    <t>JA13/8</t>
  </si>
  <si>
    <t>اسوره جلد فضي 20سم</t>
  </si>
  <si>
    <t xml:space="preserve">Malak Ahmed </t>
  </si>
  <si>
    <t>الحى التانى المجاورة الرابعة عمارة 1072</t>
  </si>
  <si>
    <t>01017542233</t>
  </si>
  <si>
    <t>JA13/9</t>
  </si>
  <si>
    <t xml:space="preserve">جويس روماني </t>
  </si>
  <si>
    <t>الجيزه.الوارق . شارع ابراهيم الدسوقي.٤٣. ٤</t>
  </si>
  <si>
    <t>012827829</t>
  </si>
  <si>
    <t>01280613106</t>
  </si>
  <si>
    <t>JA13/10</t>
  </si>
  <si>
    <t xml:space="preserve">ندي محمود </t>
  </si>
  <si>
    <t>عمارة ٢٠٦ الاستثماري شقة ٥١ الدور الخامس مدينة ضباط الرماية الهرم</t>
  </si>
  <si>
    <t>01111440197</t>
  </si>
  <si>
    <t>01211055740</t>
  </si>
  <si>
    <t>JA13/11</t>
  </si>
  <si>
    <t>بريسليت جلد فضي</t>
  </si>
  <si>
    <t xml:space="preserve">شوقي ياسر شوقي </t>
  </si>
  <si>
    <t>١٤-شارع اللواء عبود الزمر - ناهيا بجوار بنزينه الحلفاوي الجيزه</t>
  </si>
  <si>
    <t>01153492002</t>
  </si>
  <si>
    <t>01271499530</t>
  </si>
  <si>
    <t>JA13/12</t>
  </si>
  <si>
    <t xml:space="preserve">سلسله عيون حفر </t>
  </si>
  <si>
    <t>ناريمان خالد</t>
  </si>
  <si>
    <t>الاسماعيليه قريه سرابيوم .. القراقره</t>
  </si>
  <si>
    <t>01090648778</t>
  </si>
  <si>
    <t>0127618593</t>
  </si>
  <si>
    <t>JA13/13</t>
  </si>
  <si>
    <t xml:space="preserve">اشرف محمد </t>
  </si>
  <si>
    <t xml:space="preserve"> ١شارع مصنع الزجاج ميدان ابن الحكم حلمية الزيتون  القاهره</t>
  </si>
  <si>
    <t>01004244086</t>
  </si>
  <si>
    <t>01023876331</t>
  </si>
  <si>
    <t>JA13/14</t>
  </si>
  <si>
    <t xml:space="preserve">سلسله ثري دي </t>
  </si>
  <si>
    <t xml:space="preserve">ياسمينا سعد </t>
  </si>
  <si>
    <t xml:space="preserve">قلين قريه شباس عمير كفر الشيخ </t>
  </si>
  <si>
    <t>01069797903</t>
  </si>
  <si>
    <t>JA13/15</t>
  </si>
  <si>
    <t>منه الله السيد سليم</t>
  </si>
  <si>
    <t>محافظه الشرقيه مدينه العاشر من رمضان المحاورة التاسعه فيلا ٥٨</t>
  </si>
  <si>
    <t>01024613610</t>
  </si>
  <si>
    <t>JA13/16</t>
  </si>
  <si>
    <t xml:space="preserve">حسام حسن </t>
  </si>
  <si>
    <t>الإسكندرية- بحري- شارع مسجد سيدي كظمان  _عماره رقم ٣</t>
  </si>
  <si>
    <t>01206873348</t>
  </si>
  <si>
    <t>034810848</t>
  </si>
  <si>
    <t>JA13/17</t>
  </si>
  <si>
    <t xml:space="preserve">ميداليه مدوره بلاتنيوم </t>
  </si>
  <si>
    <t>التواجد بعد الساعه ٦ مساءا و برجاء التنسيق قبلها</t>
  </si>
  <si>
    <t xml:space="preserve">مريم ابراهيم </t>
  </si>
  <si>
    <t>اسكندريه شارع للاذاعه من باكوس</t>
  </si>
  <si>
    <t>01202071266</t>
  </si>
  <si>
    <t>JA13/18</t>
  </si>
  <si>
    <t xml:space="preserve">1 ميداليه رتبه بلاتنيوم  + 1 اسوره بلاتنيوم رجالي </t>
  </si>
  <si>
    <t>شيرين طارق</t>
  </si>
  <si>
    <t xml:space="preserve"> زهراء المعادي عماره ١٣/٦ أ المعادي شارع الزهراء الرئيسي الدور الارضي شقه ١</t>
  </si>
  <si>
    <t>01113322111</t>
  </si>
  <si>
    <t>JA13/19</t>
  </si>
  <si>
    <t xml:space="preserve">اسورة جلد قفل اسود مقاس 20 </t>
  </si>
  <si>
    <t xml:space="preserve">الاسماعيلية </t>
  </si>
  <si>
    <t>العاشر</t>
  </si>
  <si>
    <t xml:space="preserve">  </t>
  </si>
  <si>
    <t>سان ساتيفانو</t>
  </si>
  <si>
    <t>سيدى بشر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</si>
</sst>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Segoe UI Historic"/>
      <family val="2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0" borderId="0" xfId="0" applyFont="1" applyAlignment="1">
      <alignment horizontal="right" readingOrder="2"/>
    </xf>
    <xf numFmtId="49" fontId="4" fillId="0" borderId="0" xfId="0" applyNumberFormat="1" applyFont="1" applyAlignment="1">
      <alignment horizontal="right" readingOrder="2"/>
    </xf>
    <xf numFmtId="0" fontId="4" fillId="2" borderId="1" xfId="0" applyFont="1" applyFill="1" applyBorder="1" applyAlignment="1">
      <alignment horizontal="right" readingOrder="2"/>
    </xf>
    <xf numFmtId="0" fontId="5" fillId="2" borderId="1" xfId="0" applyFont="1" applyFill="1" applyBorder="1" applyAlignment="1">
      <alignment horizontal="center" readingOrder="2"/>
    </xf>
    <xf numFmtId="0" fontId="4" fillId="0" borderId="0" xfId="0" quotePrefix="1" applyFont="1" applyAlignment="1">
      <alignment horizontal="center" readingOrder="2"/>
    </xf>
    <xf numFmtId="49" fontId="7" fillId="3" borderId="1" xfId="0" applyNumberFormat="1" applyFont="1" applyFill="1" applyBorder="1" applyAlignment="1">
      <alignment horizontal="center" vertical="center" wrapText="1"/>
    </xf>
    <xf numFmtId="12" fontId="7" fillId="3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12" fontId="7" fillId="0" borderId="1" xfId="0" applyNumberFormat="1" applyFont="1" applyBorder="1" applyAlignment="1">
      <alignment horizontal="center" vertical="center" wrapText="1"/>
    </xf>
    <xf numFmtId="12" fontId="7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8" fillId="0" borderId="1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 readingOrder="2"/>
      <protection hidden="1"/>
    </xf>
    <xf numFmtId="49" fontId="6" fillId="0" borderId="1" xfId="0" applyNumberFormat="1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readingOrder="2"/>
    </xf>
    <xf numFmtId="1" fontId="7" fillId="0" borderId="1" xfId="0" applyNumberFormat="1" applyFont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 readingOrder="2"/>
    </xf>
    <xf numFmtId="49" fontId="8" fillId="0" borderId="1" xfId="0" applyNumberFormat="1" applyFont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0"/>
  <sheetViews>
    <sheetView tabSelected="1" zoomScale="87" zoomScaleNormal="87" workbookViewId="0">
      <pane ySplit="1" topLeftCell="A2" activePane="bottomLeft" state="frozen"/>
      <selection pane="bottomLeft" sqref="A1:XFD1048576"/>
    </sheetView>
  </sheetViews>
  <sheetFormatPr defaultColWidth="9.140625" defaultRowHeight="21" x14ac:dyDescent="0.35"/>
  <cols>
    <col min="1" max="1" width="34.140625" style="13" bestFit="1" customWidth="1"/>
    <col min="2" max="2" width="22.140625" style="26" customWidth="1"/>
    <col min="3" max="3" width="26.85546875" style="26" customWidth="1"/>
    <col min="4" max="4" width="135.140625" style="13" customWidth="1"/>
    <col min="5" max="5" width="31.28515625" style="27" customWidth="1"/>
    <col min="6" max="6" width="31.42578125" style="27" customWidth="1"/>
    <col min="7" max="7" width="8.28515625" style="13" bestFit="1" customWidth="1"/>
    <col min="8" max="8" width="12.5703125" style="13" bestFit="1" customWidth="1"/>
    <col min="9" max="9" width="35.28515625" style="13" customWidth="1"/>
    <col min="10" max="10" width="44" style="13" bestFit="1" customWidth="1"/>
    <col min="11" max="11" width="11.85546875" style="27" bestFit="1" customWidth="1"/>
    <col min="12" max="12" width="20.5703125" style="13" bestFit="1" customWidth="1"/>
    <col min="13" max="13" width="12.7109375" style="13" customWidth="1"/>
    <col min="14" max="14" width="9.5703125" style="13" bestFit="1" customWidth="1"/>
    <col min="15" max="15" width="5.85546875" style="13" bestFit="1" customWidth="1"/>
    <col min="16" max="16" width="20.140625" style="13" bestFit="1" customWidth="1"/>
    <col min="17" max="17" width="19.85546875" style="13" bestFit="1" customWidth="1"/>
    <col min="18" max="16384" width="9.140625" style="13"/>
  </cols>
  <sheetData>
    <row r="1" spans="1:17" s="17" customFormat="1" ht="26.25" customHeight="1" x14ac:dyDescent="0.25">
      <c r="A1" s="12" t="s">
        <v>1</v>
      </c>
      <c r="B1" s="15" t="s">
        <v>340</v>
      </c>
      <c r="C1" s="15" t="s">
        <v>15</v>
      </c>
      <c r="D1" s="12" t="s">
        <v>4</v>
      </c>
      <c r="E1" s="16" t="s">
        <v>5</v>
      </c>
      <c r="F1" s="16" t="s">
        <v>6</v>
      </c>
      <c r="G1" s="12" t="s">
        <v>8</v>
      </c>
      <c r="H1" s="12" t="s">
        <v>9</v>
      </c>
      <c r="I1" s="12" t="s">
        <v>12</v>
      </c>
      <c r="J1" s="12" t="s">
        <v>2</v>
      </c>
      <c r="K1" s="16" t="s">
        <v>11</v>
      </c>
      <c r="L1" s="12" t="s">
        <v>3</v>
      </c>
      <c r="M1" s="12" t="s">
        <v>7</v>
      </c>
      <c r="N1" s="12" t="s">
        <v>14</v>
      </c>
      <c r="O1" s="12" t="s">
        <v>13</v>
      </c>
      <c r="P1" s="12" t="s">
        <v>10</v>
      </c>
      <c r="Q1" s="12" t="s">
        <v>0</v>
      </c>
    </row>
    <row r="2" spans="1:17" x14ac:dyDescent="0.35">
      <c r="A2" s="6" t="s">
        <v>379</v>
      </c>
      <c r="B2" s="17" t="s">
        <v>17</v>
      </c>
      <c r="C2" s="17" t="s">
        <v>255</v>
      </c>
      <c r="D2" s="7" t="s">
        <v>380</v>
      </c>
      <c r="E2" s="18" t="s">
        <v>381</v>
      </c>
      <c r="F2" s="6" t="s">
        <v>382</v>
      </c>
      <c r="G2" s="17"/>
      <c r="H2" s="8" t="s">
        <v>383</v>
      </c>
      <c r="I2" s="17"/>
      <c r="J2" s="6" t="s">
        <v>384</v>
      </c>
      <c r="K2" s="17">
        <v>2</v>
      </c>
      <c r="L2" s="17"/>
      <c r="M2" s="19">
        <v>380</v>
      </c>
      <c r="N2" s="17"/>
      <c r="O2" s="17"/>
      <c r="P2" s="17" t="s">
        <v>366</v>
      </c>
      <c r="Q2" s="17"/>
    </row>
    <row r="3" spans="1:17" ht="25.5" x14ac:dyDescent="0.35">
      <c r="A3" s="8" t="s">
        <v>385</v>
      </c>
      <c r="B3" s="17" t="s">
        <v>19</v>
      </c>
      <c r="C3" s="17" t="s">
        <v>191</v>
      </c>
      <c r="D3" s="14" t="s">
        <v>386</v>
      </c>
      <c r="E3" s="8" t="s">
        <v>387</v>
      </c>
      <c r="F3" s="8" t="s">
        <v>388</v>
      </c>
      <c r="G3" s="17"/>
      <c r="H3" s="8" t="s">
        <v>389</v>
      </c>
      <c r="I3" s="17"/>
      <c r="J3" s="8" t="s">
        <v>390</v>
      </c>
      <c r="K3" s="17">
        <v>2</v>
      </c>
      <c r="L3" s="17"/>
      <c r="M3" s="19">
        <v>320</v>
      </c>
      <c r="N3" s="17"/>
      <c r="O3" s="17"/>
      <c r="P3" s="17" t="s">
        <v>366</v>
      </c>
      <c r="Q3" s="17"/>
    </row>
    <row r="4" spans="1:17" x14ac:dyDescent="0.35">
      <c r="A4" s="6" t="s">
        <v>391</v>
      </c>
      <c r="B4" s="20" t="s">
        <v>22</v>
      </c>
      <c r="C4" s="20" t="s">
        <v>139</v>
      </c>
      <c r="D4" s="7" t="s">
        <v>392</v>
      </c>
      <c r="E4" s="6" t="s">
        <v>393</v>
      </c>
      <c r="F4" s="6"/>
      <c r="G4" s="17"/>
      <c r="H4" s="8" t="s">
        <v>394</v>
      </c>
      <c r="I4" s="17"/>
      <c r="J4" s="6" t="s">
        <v>374</v>
      </c>
      <c r="K4" s="17">
        <v>2</v>
      </c>
      <c r="L4" s="17"/>
      <c r="M4" s="19">
        <v>300</v>
      </c>
      <c r="N4" s="17"/>
      <c r="O4" s="17"/>
      <c r="P4" s="17" t="s">
        <v>366</v>
      </c>
      <c r="Q4" s="17"/>
    </row>
    <row r="5" spans="1:17" ht="42" x14ac:dyDescent="0.35">
      <c r="A5" s="8" t="s">
        <v>395</v>
      </c>
      <c r="B5" s="20" t="s">
        <v>17</v>
      </c>
      <c r="C5" s="20" t="s">
        <v>228</v>
      </c>
      <c r="D5" s="10" t="s">
        <v>396</v>
      </c>
      <c r="E5" s="8" t="s">
        <v>397</v>
      </c>
      <c r="F5" s="8" t="s">
        <v>398</v>
      </c>
      <c r="G5" s="17"/>
      <c r="H5" s="8" t="s">
        <v>399</v>
      </c>
      <c r="I5" s="17"/>
      <c r="J5" s="8" t="s">
        <v>400</v>
      </c>
      <c r="K5" s="17">
        <v>2</v>
      </c>
      <c r="L5" s="17"/>
      <c r="M5" s="21">
        <v>610</v>
      </c>
      <c r="N5" s="17"/>
      <c r="O5" s="17"/>
      <c r="P5" s="17" t="s">
        <v>366</v>
      </c>
      <c r="Q5" s="17"/>
    </row>
    <row r="6" spans="1:17" x14ac:dyDescent="0.35">
      <c r="A6" s="6" t="s">
        <v>401</v>
      </c>
      <c r="B6" s="17" t="s">
        <v>17</v>
      </c>
      <c r="C6" s="20" t="s">
        <v>348</v>
      </c>
      <c r="D6" s="7" t="s">
        <v>402</v>
      </c>
      <c r="E6" s="6" t="s">
        <v>403</v>
      </c>
      <c r="F6" s="6" t="s">
        <v>404</v>
      </c>
      <c r="G6" s="17"/>
      <c r="H6" s="8" t="s">
        <v>405</v>
      </c>
      <c r="I6" s="17"/>
      <c r="J6" s="6" t="s">
        <v>406</v>
      </c>
      <c r="K6" s="17">
        <v>2</v>
      </c>
      <c r="L6" s="17"/>
      <c r="M6" s="19">
        <v>435</v>
      </c>
      <c r="N6" s="17"/>
      <c r="O6" s="17"/>
      <c r="P6" s="17" t="s">
        <v>366</v>
      </c>
      <c r="Q6" s="17"/>
    </row>
    <row r="7" spans="1:17" x14ac:dyDescent="0.35">
      <c r="A7" s="8" t="s">
        <v>407</v>
      </c>
      <c r="B7" s="20" t="s">
        <v>19</v>
      </c>
      <c r="C7" s="20" t="s">
        <v>260</v>
      </c>
      <c r="D7" s="10" t="s">
        <v>408</v>
      </c>
      <c r="E7" s="8" t="s">
        <v>409</v>
      </c>
      <c r="F7" s="8"/>
      <c r="G7" s="17"/>
      <c r="H7" s="8" t="s">
        <v>410</v>
      </c>
      <c r="I7" s="17"/>
      <c r="J7" s="8" t="s">
        <v>374</v>
      </c>
      <c r="K7" s="17">
        <v>2</v>
      </c>
      <c r="L7" s="17"/>
      <c r="M7" s="21">
        <v>380</v>
      </c>
      <c r="N7" s="17"/>
      <c r="O7" s="17"/>
      <c r="P7" s="17" t="s">
        <v>366</v>
      </c>
      <c r="Q7" s="17"/>
    </row>
    <row r="8" spans="1:17" ht="42" x14ac:dyDescent="0.35">
      <c r="A8" s="6" t="s">
        <v>411</v>
      </c>
      <c r="B8" s="20" t="s">
        <v>17</v>
      </c>
      <c r="C8" s="20" t="s">
        <v>249</v>
      </c>
      <c r="D8" s="7" t="s">
        <v>412</v>
      </c>
      <c r="E8" s="6" t="s">
        <v>413</v>
      </c>
      <c r="F8" s="6" t="s">
        <v>414</v>
      </c>
      <c r="G8" s="17"/>
      <c r="H8" s="8" t="s">
        <v>415</v>
      </c>
      <c r="I8" s="17"/>
      <c r="J8" s="6" t="s">
        <v>374</v>
      </c>
      <c r="K8" s="17">
        <v>2</v>
      </c>
      <c r="L8" s="17"/>
      <c r="M8" s="19">
        <v>310</v>
      </c>
      <c r="N8" s="17"/>
      <c r="O8" s="17"/>
      <c r="P8" s="17" t="s">
        <v>366</v>
      </c>
      <c r="Q8" s="17"/>
    </row>
    <row r="9" spans="1:17" x14ac:dyDescent="0.35">
      <c r="A9" s="8" t="s">
        <v>416</v>
      </c>
      <c r="B9" s="20" t="s">
        <v>26</v>
      </c>
      <c r="C9" s="20" t="s">
        <v>158</v>
      </c>
      <c r="D9" s="10" t="s">
        <v>417</v>
      </c>
      <c r="E9" s="8" t="s">
        <v>418</v>
      </c>
      <c r="F9" s="8"/>
      <c r="G9" s="17"/>
      <c r="H9" s="8" t="s">
        <v>419</v>
      </c>
      <c r="I9" s="17"/>
      <c r="J9" s="8" t="s">
        <v>420</v>
      </c>
      <c r="K9" s="17">
        <v>2</v>
      </c>
      <c r="L9" s="17"/>
      <c r="M9" s="21">
        <v>380</v>
      </c>
      <c r="N9" s="17"/>
      <c r="O9" s="17"/>
      <c r="P9" s="17" t="s">
        <v>366</v>
      </c>
      <c r="Q9" s="17"/>
    </row>
    <row r="10" spans="1:17" x14ac:dyDescent="0.35">
      <c r="A10" s="6" t="s">
        <v>421</v>
      </c>
      <c r="B10" s="20" t="s">
        <v>33</v>
      </c>
      <c r="C10" s="20" t="s">
        <v>160</v>
      </c>
      <c r="D10" s="7" t="s">
        <v>422</v>
      </c>
      <c r="E10" s="6" t="s">
        <v>423</v>
      </c>
      <c r="F10" s="6"/>
      <c r="G10" s="17"/>
      <c r="H10" s="8" t="s">
        <v>424</v>
      </c>
      <c r="I10" s="17"/>
      <c r="J10" s="6" t="s">
        <v>373</v>
      </c>
      <c r="K10" s="17">
        <v>2</v>
      </c>
      <c r="L10" s="17"/>
      <c r="M10" s="19">
        <v>455</v>
      </c>
      <c r="N10" s="17"/>
      <c r="O10" s="17"/>
      <c r="P10" s="17" t="s">
        <v>366</v>
      </c>
      <c r="Q10" s="17"/>
    </row>
    <row r="11" spans="1:17" x14ac:dyDescent="0.35">
      <c r="A11" s="8" t="s">
        <v>425</v>
      </c>
      <c r="B11" s="20" t="s">
        <v>18</v>
      </c>
      <c r="C11" s="20" t="s">
        <v>480</v>
      </c>
      <c r="D11" s="10" t="s">
        <v>426</v>
      </c>
      <c r="E11" s="8" t="s">
        <v>427</v>
      </c>
      <c r="F11" s="8" t="s">
        <v>428</v>
      </c>
      <c r="G11" s="17"/>
      <c r="H11" s="8" t="s">
        <v>429</v>
      </c>
      <c r="I11" s="17"/>
      <c r="J11" s="8" t="s">
        <v>375</v>
      </c>
      <c r="K11" s="17">
        <v>2</v>
      </c>
      <c r="L11" s="17"/>
      <c r="M11" s="21">
        <v>360</v>
      </c>
      <c r="N11" s="17"/>
      <c r="O11" s="17"/>
      <c r="P11" s="17" t="s">
        <v>366</v>
      </c>
      <c r="Q11" s="17"/>
    </row>
    <row r="12" spans="1:17" x14ac:dyDescent="0.35">
      <c r="A12" s="6" t="s">
        <v>430</v>
      </c>
      <c r="B12" s="20" t="s">
        <v>18</v>
      </c>
      <c r="C12" s="20" t="s">
        <v>325</v>
      </c>
      <c r="D12" s="7" t="s">
        <v>431</v>
      </c>
      <c r="E12" s="6" t="s">
        <v>432</v>
      </c>
      <c r="F12" s="6" t="s">
        <v>433</v>
      </c>
      <c r="G12" s="17"/>
      <c r="H12" s="8" t="s">
        <v>434</v>
      </c>
      <c r="I12" s="17"/>
      <c r="J12" s="6" t="s">
        <v>435</v>
      </c>
      <c r="K12" s="17">
        <v>2</v>
      </c>
      <c r="L12" s="17"/>
      <c r="M12" s="19">
        <v>380</v>
      </c>
      <c r="N12" s="17"/>
      <c r="O12" s="17"/>
      <c r="P12" s="17" t="s">
        <v>366</v>
      </c>
      <c r="Q12" s="17"/>
    </row>
    <row r="13" spans="1:17" x14ac:dyDescent="0.35">
      <c r="A13" s="6" t="s">
        <v>436</v>
      </c>
      <c r="B13" s="20" t="s">
        <v>18</v>
      </c>
      <c r="C13" s="20" t="s">
        <v>327</v>
      </c>
      <c r="D13" s="7" t="s">
        <v>437</v>
      </c>
      <c r="E13" s="6" t="s">
        <v>438</v>
      </c>
      <c r="F13" s="6" t="s">
        <v>439</v>
      </c>
      <c r="G13" s="17"/>
      <c r="H13" s="8" t="s">
        <v>440</v>
      </c>
      <c r="I13" s="17"/>
      <c r="J13" s="6" t="s">
        <v>441</v>
      </c>
      <c r="K13" s="17">
        <v>2</v>
      </c>
      <c r="L13" s="17"/>
      <c r="M13" s="19">
        <v>390</v>
      </c>
      <c r="N13" s="17"/>
      <c r="O13" s="17"/>
      <c r="P13" s="17" t="s">
        <v>366</v>
      </c>
      <c r="Q13" s="17"/>
    </row>
    <row r="14" spans="1:17" x14ac:dyDescent="0.35">
      <c r="A14" s="6" t="s">
        <v>442</v>
      </c>
      <c r="B14" s="20" t="s">
        <v>478</v>
      </c>
      <c r="C14" s="20" t="s">
        <v>31</v>
      </c>
      <c r="D14" s="7" t="s">
        <v>443</v>
      </c>
      <c r="E14" s="6" t="s">
        <v>444</v>
      </c>
      <c r="F14" s="6" t="s">
        <v>445</v>
      </c>
      <c r="G14" s="17"/>
      <c r="H14" s="8" t="s">
        <v>446</v>
      </c>
      <c r="I14" s="17"/>
      <c r="J14" s="6" t="s">
        <v>378</v>
      </c>
      <c r="K14" s="17">
        <v>2</v>
      </c>
      <c r="L14" s="17"/>
      <c r="M14" s="19">
        <v>440</v>
      </c>
      <c r="N14" s="17"/>
      <c r="O14" s="17"/>
      <c r="P14" s="17" t="s">
        <v>366</v>
      </c>
      <c r="Q14" s="17"/>
    </row>
    <row r="15" spans="1:17" x14ac:dyDescent="0.35">
      <c r="A15" s="8" t="s">
        <v>447</v>
      </c>
      <c r="B15" s="17" t="s">
        <v>17</v>
      </c>
      <c r="C15" s="20" t="s">
        <v>183</v>
      </c>
      <c r="D15" s="10" t="s">
        <v>448</v>
      </c>
      <c r="E15" s="9" t="s">
        <v>449</v>
      </c>
      <c r="F15" s="8" t="s">
        <v>450</v>
      </c>
      <c r="G15" s="17"/>
      <c r="H15" s="8" t="s">
        <v>451</v>
      </c>
      <c r="I15" s="17"/>
      <c r="J15" s="8" t="s">
        <v>452</v>
      </c>
      <c r="K15" s="17">
        <v>2</v>
      </c>
      <c r="L15" s="17"/>
      <c r="M15" s="21">
        <v>315</v>
      </c>
      <c r="N15" s="17"/>
      <c r="O15" s="17"/>
      <c r="P15" s="17" t="s">
        <v>366</v>
      </c>
      <c r="Q15" s="17"/>
    </row>
    <row r="16" spans="1:17" x14ac:dyDescent="0.35">
      <c r="A16" s="6" t="s">
        <v>453</v>
      </c>
      <c r="B16" s="20" t="s">
        <v>32</v>
      </c>
      <c r="C16" s="20" t="s">
        <v>101</v>
      </c>
      <c r="D16" s="7" t="s">
        <v>454</v>
      </c>
      <c r="E16" s="9" t="s">
        <v>455</v>
      </c>
      <c r="F16" s="6"/>
      <c r="G16" s="17"/>
      <c r="H16" s="8" t="s">
        <v>456</v>
      </c>
      <c r="I16" s="17"/>
      <c r="J16" s="8" t="s">
        <v>376</v>
      </c>
      <c r="K16" s="17">
        <v>2</v>
      </c>
      <c r="L16" s="17"/>
      <c r="M16" s="19">
        <v>310</v>
      </c>
      <c r="N16" s="17"/>
      <c r="O16" s="17"/>
      <c r="P16" s="17" t="s">
        <v>366</v>
      </c>
      <c r="Q16" s="17"/>
    </row>
    <row r="17" spans="1:17" x14ac:dyDescent="0.35">
      <c r="A17" s="6" t="s">
        <v>457</v>
      </c>
      <c r="B17" s="20" t="s">
        <v>26</v>
      </c>
      <c r="C17" s="20" t="s">
        <v>479</v>
      </c>
      <c r="D17" s="7" t="s">
        <v>458</v>
      </c>
      <c r="E17" s="6" t="s">
        <v>459</v>
      </c>
      <c r="F17" s="22"/>
      <c r="G17" s="17"/>
      <c r="H17" s="8" t="s">
        <v>460</v>
      </c>
      <c r="I17" s="17"/>
      <c r="J17" s="6" t="s">
        <v>377</v>
      </c>
      <c r="K17" s="17">
        <v>2</v>
      </c>
      <c r="L17" s="17"/>
      <c r="M17" s="19">
        <v>340</v>
      </c>
      <c r="N17" s="17"/>
      <c r="O17" s="17"/>
      <c r="P17" s="17" t="s">
        <v>366</v>
      </c>
      <c r="Q17" s="17"/>
    </row>
    <row r="18" spans="1:17" ht="84" x14ac:dyDescent="0.35">
      <c r="A18" s="8" t="s">
        <v>461</v>
      </c>
      <c r="B18" s="20" t="s">
        <v>19</v>
      </c>
      <c r="C18" s="20" t="s">
        <v>481</v>
      </c>
      <c r="D18" s="10" t="s">
        <v>462</v>
      </c>
      <c r="E18" s="8" t="s">
        <v>463</v>
      </c>
      <c r="F18" s="8" t="s">
        <v>464</v>
      </c>
      <c r="G18" s="17"/>
      <c r="H18" s="8" t="s">
        <v>465</v>
      </c>
      <c r="I18" s="17"/>
      <c r="J18" s="8" t="s">
        <v>466</v>
      </c>
      <c r="K18" s="17">
        <v>2</v>
      </c>
      <c r="L18" s="17"/>
      <c r="M18" s="21">
        <v>450</v>
      </c>
      <c r="N18" s="17"/>
      <c r="O18" s="17"/>
      <c r="P18" s="17" t="s">
        <v>366</v>
      </c>
      <c r="Q18" s="17" t="s">
        <v>467</v>
      </c>
    </row>
    <row r="19" spans="1:17" ht="42" x14ac:dyDescent="0.35">
      <c r="A19" s="9" t="s">
        <v>468</v>
      </c>
      <c r="B19" s="23" t="s">
        <v>19</v>
      </c>
      <c r="C19" s="23" t="s">
        <v>482</v>
      </c>
      <c r="D19" s="11" t="s">
        <v>469</v>
      </c>
      <c r="E19" s="9" t="s">
        <v>470</v>
      </c>
      <c r="F19" s="9"/>
      <c r="G19" s="23"/>
      <c r="H19" s="8" t="s">
        <v>471</v>
      </c>
      <c r="I19" s="23"/>
      <c r="J19" s="8" t="s">
        <v>472</v>
      </c>
      <c r="K19" s="17">
        <v>2</v>
      </c>
      <c r="L19" s="23"/>
      <c r="M19" s="24">
        <v>610</v>
      </c>
      <c r="N19" s="17"/>
      <c r="O19" s="17"/>
      <c r="P19" s="23" t="s">
        <v>366</v>
      </c>
      <c r="Q19" s="25"/>
    </row>
    <row r="20" spans="1:17" x14ac:dyDescent="0.35">
      <c r="A20" s="8" t="s">
        <v>473</v>
      </c>
      <c r="B20" s="20" t="s">
        <v>17</v>
      </c>
      <c r="C20" s="20" t="s">
        <v>226</v>
      </c>
      <c r="D20" s="10" t="s">
        <v>474</v>
      </c>
      <c r="E20" s="8" t="s">
        <v>475</v>
      </c>
      <c r="F20" s="8"/>
      <c r="G20" s="17"/>
      <c r="H20" s="8" t="s">
        <v>476</v>
      </c>
      <c r="I20" s="17"/>
      <c r="J20" s="6" t="s">
        <v>477</v>
      </c>
      <c r="K20" s="17">
        <v>2</v>
      </c>
      <c r="L20" s="17"/>
      <c r="M20" s="21">
        <v>330</v>
      </c>
      <c r="N20" s="17"/>
      <c r="O20" s="17"/>
      <c r="P20" s="17" t="s">
        <v>366</v>
      </c>
      <c r="Q20" s="17"/>
    </row>
  </sheetData>
  <sheetProtection insertRows="0"/>
  <dataConsolidate link="1"/>
  <phoneticPr fontId="1" type="noConversion"/>
  <conditionalFormatting sqref="H1:I1048576">
    <cfRule type="duplicateValues" dxfId="0" priority="1"/>
  </conditionalFormatting>
  <pageMargins left="0.7" right="0.7" top="0.75" bottom="0.75" header="0.3" footer="0.3"/>
  <pageSetup orientation="portrait" r:id="rId1"/>
  <ignoredErrors>
    <ignoredError sqref="E2:F20" numberStoredAsText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90" zoomScaleNormal="90" workbookViewId="0">
      <selection activeCell="P18" sqref="P18"/>
    </sheetView>
  </sheetViews>
  <sheetFormatPr defaultColWidth="12.42578125" defaultRowHeight="19.5" customHeight="1" x14ac:dyDescent="0.25"/>
  <cols>
    <col min="1" max="1" width="12.42578125" style="1"/>
    <col min="2" max="2" width="13.5703125" style="1" customWidth="1"/>
    <col min="3" max="3" width="13.28515625" style="1" customWidth="1"/>
    <col min="4" max="27" width="12.42578125" style="1"/>
    <col min="28" max="28" width="18.85546875" style="1" bestFit="1" customWidth="1"/>
    <col min="29" max="16384" width="12.42578125" style="1"/>
  </cols>
  <sheetData>
    <row r="1" spans="2:28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  <c r="AB1" s="1" t="s">
        <v>10</v>
      </c>
    </row>
    <row r="3" spans="2:28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  <c r="AB3" t="s">
        <v>366</v>
      </c>
    </row>
    <row r="4" spans="2:28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  <c r="AB4" t="s">
        <v>367</v>
      </c>
    </row>
    <row r="5" spans="2:28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  <c r="AB5" t="s">
        <v>368</v>
      </c>
    </row>
    <row r="6" spans="2:28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  <c r="AB6" t="s">
        <v>369</v>
      </c>
    </row>
    <row r="7" spans="2:28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  <c r="AB7" t="s">
        <v>370</v>
      </c>
    </row>
    <row r="8" spans="2:28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  <c r="AB8" t="s">
        <v>371</v>
      </c>
    </row>
    <row r="9" spans="2:28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8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8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  <c r="AB11"/>
    </row>
    <row r="12" spans="2:28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8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8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8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8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 t="s">
        <v>372</v>
      </c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HP.SXT410</cp:lastModifiedBy>
  <cp:lastPrinted>2021-10-28T21:21:15Z</cp:lastPrinted>
  <dcterms:created xsi:type="dcterms:W3CDTF">2020-04-21T12:00:06Z</dcterms:created>
  <dcterms:modified xsi:type="dcterms:W3CDTF">2025-01-13T18:47:42Z</dcterms:modified>
</cp:coreProperties>
</file>