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F9F4021E-0843-4C7F-8603-071F618C138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<sst xmlns="http://schemas.openxmlformats.org/spreadsheetml/2006/main" count="794" uniqueCount="591">
  <si>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</si>
  <si>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</si>
  <si>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</si>
  <si>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</si>
  <si>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</si>
  <si>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</si>
  <si>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</si>
  <si>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</si>
  <si>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</si>
  <si>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</si>
  <si>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</si>
  <si>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</si>
  <si>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</si>
  <si>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</si>
  <si>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</si>
  <si>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</si>
  <si>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</si>
  <si>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</si>
  <si>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</si>
  <si>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</si>
  <si>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</si>
  <si>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</si>
  <si>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</si>
  <si>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</si>
  <si>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</si>
  <si>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</si>
  <si>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</si>
  <si>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</si>
  <si>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</si>
  <si>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</si>
  <si>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</si>
  <si>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</si>
  <si>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</si>
  <si>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</si>
  <si>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</si>
  <si>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</si>
  <si>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</si>
  <si>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</si>
  <si>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</si>
  <si>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</si>
  <si>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</si>
  <si>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</si>
  <si>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</si>
  <si>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</si>
  <si>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</si>
  <si>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</si>
  <si>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</si>
  <si>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</si>
  <si>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</si>
  <si>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</si>
  <si>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</si>
  <si>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</si>
  <si>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</si>
  <si>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</si>
  <si>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</si>
  <si>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</si>
  <si>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</si>
  <si>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</si>
  <si>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</si>
  <si>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</si>
  <si>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</si>
  <si>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</si>
  <si>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</si>
  <si>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</si>
  <si>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</si>
  <si>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</si>
  <si>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</si>
  <si>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</si>
  <si>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</si>
  <si>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</si>
  <si>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</si>
  <si>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</si>
  <si>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</si>
  <si>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</si>
  <si>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</si>
  <si>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</si>
  <si>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</si>
  <si>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</si>
  <si>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</si>
  <si>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</si>
  <si>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</si>
  <si>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</si>
  <si>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</si>
  <si>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</si>
  <si>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</si>
  <si>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</si>
  <si>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</si>
  <si>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</si>
  <si>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</si>
  <si>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</si>
  <si>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</si>
  <si>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</si>
  <si>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</si>
  <si>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</si>
  <si>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</si>
  <si>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</si>
  <si>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</si>
  <si>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</si>
  <si>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</si>
  <si>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</si>
  <si>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</si>
  <si>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</si>
  <si>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</si>
  <si>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</si>
  <si>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</si>
  <si>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</si>
  <si>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</si>
  <si>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</si>
  <si>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</si>
  <si>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</si>
  <si>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</si>
  <si>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</si>
  <si>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</si>
  <si>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</si>
  <si>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</si>
  <si>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</si>
  <si>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</si>
  <si>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</si>
  <si>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</si>
  <si>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</si>
  <si>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</si>
  <si>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</si>
  <si>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</si>
  <si>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</si>
  <si>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</si>
  <si>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</si>
  <si>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</si>
  <si>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</si>
  <si>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</si>
  <si>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</si>
  <si>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</si>
  <si>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</si>
  <si>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</si>
  <si>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</si>
  <si>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</si>
  <si>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</si>
  <si>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</si>
  <si>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</si>
  <si>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</si>
  <si>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</si>
  <si>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</si>
  <si>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</si>
  <si>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</si>
  <si>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</si>
  <si>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</si>
  <si>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</si>
  <si>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</si>
  <si>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</si>
  <si>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</si>
  <si>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</si>
  <si>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</si>
  <si>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</si>
  <si>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</si>
  <si>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</si>
  <si>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</si>
  <si>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</si>
  <si>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</si>
  <si>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</si>
  <si>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</si>
  <si>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</si>
  <si>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</si>
  <si>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</si>
  <si>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</si>
  <si>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</si>
  <si>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</si>
  <si>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</si>
  <si>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</si>
  <si>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</si>
  <si>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</si>
  <si>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</si>
  <si>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</si>
  <si>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</si>
  <si>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</si>
  <si>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</si>
  <si>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</si>
  <si>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</si>
  <si>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</si>
  <si>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</si>
  <si>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</si>
  <si>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</si>
  <si>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</si>
  <si>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</si>
  <si>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</si>
  <si>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</si>
  <si>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</si>
  <si>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</si>
  <si>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</si>
  <si>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</si>
  <si>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</si>
  <si>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</si>
  <si>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</si>
  <si>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</si>
  <si>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</si>
  <si>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</si>
  <si>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</si>
  <si>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</si>
  <si>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</si>
  <si>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</si>
  <si>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</si>
  <si>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</si>
  <si>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</si>
  <si>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</si>
  <si>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</si>
  <si>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</si>
  <si>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</si>
  <si>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</si>
  <si>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</si>
  <si>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</si>
  <si>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</si>
  <si>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</si>
  <si>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</si>
  <si>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</si>
  <si>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</si>
  <si>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</si>
  <si>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</si>
  <si>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</si>
  <si>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</si>
  <si>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</si>
  <si>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</si>
  <si>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</si>
  <si>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</si>
  <si>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</si>
  <si>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</si>
  <si>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</si>
  <si>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</si>
  <si>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</si>
  <si>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</si>
  <si>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</si>
  <si>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</si>
  <si>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</si>
  <si>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</si>
  <si>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</si>
  <si>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</si>
  <si>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</si>
  <si>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</si>
  <si>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</si>
  <si>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</si>
  <si>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</si>
  <si>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</si>
  <si>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</si>
  <si>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</si>
  <si>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</si>
  <si>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</si>
  <si>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</si>
  <si>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</si>
  <si>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</si>
  <si>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</si>
  <si>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</si>
  <si>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</si>
  <si>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</si>
  <si>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</si>
  <si>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</si>
  <si>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</si>
  <si>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</si>
  <si>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</si>
  <si>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</si>
  <si>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</si>
  <si>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</si>
  <si>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</si>
  <si>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</si>
  <si>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</si>
  <si>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</si>
  <si>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</si>
  <si>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</si>
  <si>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</si>
  <si>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</si>
  <si>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</si>
  <si>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</si>
  <si>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</si>
  <si>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</si>
  <si>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</si>
  <si>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</si>
  <si>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</si>
  <si>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</si>
  <si>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</si>
  <si>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</si>
  <si>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</si>
  <si>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</si>
  <si>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</si>
  <si>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</si>
  <si>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</si>
  <si>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</si>
  <si>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</si>
  <si>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</si>
  <si>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</si>
  <si>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</si>
  <si>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</si>
  <si>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</si>
  <si>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</si>
  <si>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</si>
  <si>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</si>
  <si>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</si>
  <si>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</si>
  <si>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</si>
  <si>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</si>
  <si>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</si>
  <si>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</si>
  <si>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</si>
  <si>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</si>
  <si>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</si>
  <si>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</si>
  <si>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</si>
  <si>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</si>
  <si>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</si>
  <si>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</si>
  <si>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</si>
  <si>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</si>
  <si>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</si>
  <si>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</si>
  <si>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</si>
  <si>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</si>
  <si>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</si>
  <si>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</si>
  <si>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</si>
  <si>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</si>
  <si>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</si>
  <si>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</si>
  <si>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</si>
  <si>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</si>
  <si>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</si>
  <si>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</si>
  <si>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</si>
  <si>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</si>
  <si>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</si>
  <si>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</si>
  <si>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</si>
  <si>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</si>
  <si>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</si>
  <si>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</si>
  <si>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</si>
  <si>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</si>
  <si>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</si>
  <si>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</si>
  <si>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</si>
  <si>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</si>
  <si>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</si>
  <si>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</si>
  <si>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</si>
  <si>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</si>
  <si>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</si>
  <si>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</si>
  <si>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</si>
  <si>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</si>
  <si>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</si>
  <si>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</si>
  <si>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</si>
  <si>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</si>
  <si>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</si>
  <si>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</si>
  <si>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</si>
  <si>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</si>
  <si>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</si>
  <si>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</si>
  <si>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</si>
  <si>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</si>
  <si>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</si>
  <si>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</si>
  <si>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</si>
  <si>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</si>
  <si>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</si>
  <si>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</si>
  <si>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</si>
  <si>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</si>
  <si>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</si>
  <si>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</si>
  <si>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</si>
  <si>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</si>
  <si>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</si>
  <si>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</si>
  <si>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</si>
  <si>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</si>
  <si>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</si>
  <si>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</si>
  <si>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أحمد مصطفى عبده</t>
  </si>
  <si>
    <t>ماريز كاظم</t>
  </si>
  <si>
    <t>ولاء أشرف أحمد</t>
  </si>
  <si>
    <t>ملك سامح أحمد</t>
  </si>
  <si>
    <t>اسر ايمن</t>
  </si>
  <si>
    <t>غزل خليل عامر</t>
  </si>
  <si>
    <t>عمر خالد محمد</t>
  </si>
  <si>
    <t>احمد عادل</t>
  </si>
  <si>
    <t>نور الدين احمد طه محمد</t>
  </si>
  <si>
    <t>أحمد محمد سعاده</t>
  </si>
  <si>
    <t>ملك</t>
  </si>
  <si>
    <t>محمد الكاشف</t>
  </si>
  <si>
    <t>آلاء سامح ناجي</t>
  </si>
  <si>
    <t>مريم سمير</t>
  </si>
  <si>
    <t>محمد فهد</t>
  </si>
  <si>
    <t>ساره مجدي يوسف</t>
  </si>
  <si>
    <t>رغد احمد</t>
  </si>
  <si>
    <t>شادي هشام</t>
  </si>
  <si>
    <t>مريم ايمن عبد العظيم عبدالله</t>
  </si>
  <si>
    <t>محمد عاطف عجاج</t>
  </si>
  <si>
    <t>احمد فؤاد</t>
  </si>
  <si>
    <t>جني حسام</t>
  </si>
  <si>
    <t>احمد اشرف عبد المنعم</t>
  </si>
  <si>
    <t>سعد السعدني</t>
  </si>
  <si>
    <t>محمد الدسوقي</t>
  </si>
  <si>
    <t>عادل ياسين</t>
  </si>
  <si>
    <t>هند العوضي</t>
  </si>
  <si>
    <t>يوسف احمد عوض</t>
  </si>
  <si>
    <t>دنيا احمد</t>
  </si>
  <si>
    <t>منه مجدي ابراهيم</t>
  </si>
  <si>
    <t xml:space="preserve">ميرفت عمر غالى 
</t>
  </si>
  <si>
    <t>إسلام أسامه</t>
  </si>
  <si>
    <t>عز الحسيني</t>
  </si>
  <si>
    <t>ندى اشرف</t>
  </si>
  <si>
    <t>مريم محمد</t>
  </si>
  <si>
    <t>هنا عاشور</t>
  </si>
  <si>
    <t>لمياء محمد</t>
  </si>
  <si>
    <t>كريمان مصطفى</t>
  </si>
  <si>
    <t>فيروز محفوظ</t>
  </si>
  <si>
    <t>طارق محمد هشام</t>
  </si>
  <si>
    <t>ملك احمد</t>
  </si>
  <si>
    <t>حسن عبد الرسول</t>
  </si>
  <si>
    <t>احمد طراف</t>
  </si>
  <si>
    <t>جانو اشرف</t>
  </si>
  <si>
    <t>زين</t>
  </si>
  <si>
    <t>سمر ابوبكر مكي مدني</t>
  </si>
  <si>
    <t>اسلام سيد</t>
  </si>
  <si>
    <t>حنان علي</t>
  </si>
  <si>
    <t>سلمي سمير نوار</t>
  </si>
  <si>
    <t>جومانا سعيد</t>
  </si>
  <si>
    <t>هاجر هاني</t>
  </si>
  <si>
    <t>د.علاء الدين عاطف الأفندي</t>
  </si>
  <si>
    <t>محمد سعد محمد</t>
  </si>
  <si>
    <t>ملك سمير</t>
  </si>
  <si>
    <t>احمد خالد</t>
  </si>
  <si>
    <t>أسوان-الشيخ هارون أمام مسجد ابو شوك بجوار معهد الصحه بشارع كسر الحجر</t>
  </si>
  <si>
    <t>٢٥ شارع أسوان مصر الجديدة، الدور الثاني شقة ٦</t>
  </si>
  <si>
    <t>أسيوط أبنوب موقف الكفتيريا</t>
  </si>
  <si>
    <t>اسكندرية شارع الصيرفي سيدي بشر جمال عبدالناصر دور عاشر الدور شقة واحدة</t>
  </si>
  <si>
    <t xml:space="preserve">
اسكندرية العجمي ابو تلات 
مكان الاستلام عند بنزينة ابو تلات</t>
  </si>
  <si>
    <t>العنوان محافظة الاسكندرية المنطقة المندرة الشارع مريتانيا العمارة برج العمدة الفؤاد $الدور 12 الدور كله</t>
  </si>
  <si>
    <t>الاسكندريه -الابراهيميه -٤ش ادم -الدور ٨- شقه ١٥</t>
  </si>
  <si>
    <t>الاسكندريه - سموحه - جرين بلازا</t>
  </si>
  <si>
    <t>شارع الامام مالك بيت محمد قاسم امام دار الراهبات بجوار برج نور العيون الدور الخامس شمال السلم الدخيلة بحر الإسكندرية</t>
  </si>
  <si>
    <t>الاسماعيليه - أبوصوير البلد - قرية دقينش - منزل عائله أمام دار مناسبات القريه المندوب يكلمني وبطلعله</t>
  </si>
  <si>
    <t>الاسماعيليه ابو عطوه الشارع التجاري طارق الغرباوي</t>
  </si>
  <si>
    <t>اسماعليه
را مكتبه سوزان مبارك عند مستشفي حكيم
ان شاء الله</t>
  </si>
  <si>
    <t>محافظه البحيره كوم حماده  شارع تامينات القديمه برج البدري</t>
  </si>
  <si>
    <t>البحيره ابو المطامير عزبه عاشور عند كبري عزبه عاشور</t>
  </si>
  <si>
    <t>اكتوبر الحي تاني مجاوره أوله عند البرنس كريش بعد مدرسه جيل ٢٠٠٠</t>
  </si>
  <si>
    <t>الجيزه الشيخ زايد الحي التالت مجاوره تلاته عماره رقم 43 جنب مسجد الرحمات الالهيه</t>
  </si>
  <si>
    <t>العنوان : الدقي . ٥١ الزهراء متفرع من ش جدة . الدور السابع ٧٠٣</t>
  </si>
  <si>
    <t>١١ شارع حسن الحبروتي / وراق الحضر / كورنيش الجيزه / بجوار المهندسي للادوات البحريه</t>
  </si>
  <si>
    <t>القاهرة - الجيزة
العجوزة شارع ٤ ذكي ابو السعود متفرع من ميدان شاهين عمارة ٤ الدور الاول شقة واحد</t>
  </si>
  <si>
    <t>٦٦ شارع محي الدين ابو العز - الدقي - بنك CIB</t>
  </si>
  <si>
    <t>الجيزه- اكتوبر- الحي الاول - المجاوره التانيه عماره ٤٢٨ شقه ٤٠٣ الدور التالت
بجانب عصائر طيبه ومكتبه الاوائل</t>
  </si>
  <si>
    <t>الدقهليه المنصوره شارع الدراسات امام معرض شباب التحرير العماره رقم ٣</t>
  </si>
  <si>
    <t>العنوان/ العاشر من رمضان - مجاورة العاشرة - مول الروءا عند مطعم كش ملك .</t>
  </si>
  <si>
    <t>المنصوره المشايه السفليه امام نادي الحوار</t>
  </si>
  <si>
    <t>المنصوره دكرنس-دكرنس بجوار المستشفى</t>
  </si>
  <si>
    <t>الدقهليه طلخا بطره</t>
  </si>
  <si>
    <t>شارع الأتوبيس القديم الشآرع امام كافيه مونديال لاخره في يمين آعلى ستوديو بسمه عماره رقم ٢٢ الدور التالت - المنصوره</t>
  </si>
  <si>
    <t>العنوان/ المنصوره الأتوبيس الجديد ٤٣ شارع سعد السيد العماره اعلى صيدليه رياض الدور الرابع</t>
  </si>
  <si>
    <t>١٦ شارع مدينة المنورة الملاحة السويس.</t>
  </si>
  <si>
    <t>بحطيط ابوحماد شرقيه بجوار قورة جيم</t>
  </si>
  <si>
    <t xml:space="preserve">
محافظه الشرقيه قريه العدليه شارع الرحبه</t>
  </si>
  <si>
    <t>الشرقيه مركز ديرب نجم شارع المرور</t>
  </si>
  <si>
    <t>المحله الكبري سعد محمد سعد شمال جامع الشامي عن سوبر ماركت هايبر بنده امام صيدليه اميره</t>
  </si>
  <si>
    <t>القاهره التجمع الخامس الحي الخامس شارع٣٨ فيلا ٩٥ دور ١ شقه ٣</t>
  </si>
  <si>
    <t>محافظة القاهرة _حدائق حلوان _شارع الحسيني_عماره ٦٦ فيها معمل المختبر_ شقه ١٣</t>
  </si>
  <si>
    <t>مكتب مبيعات شركة المراسم- كومبوند فيفس سكوير - التسعين الشمالي- التجمع الخامس</t>
  </si>
  <si>
    <t xml:space="preserve">مدينة نصر- عمارات التوفيق- عمارة ٢٥ - عمارة صيدلية دكتورة نشوى رجب - بجوار صن مول - الدور الخامس - اول شقة شمال الاسانسير
</t>
  </si>
  <si>
    <t>مدينه نصر امام ريحانه بلازا ٢٨ شارع محمد رضوان الدور السادس الحي العاشر</t>
  </si>
  <si>
    <t>القاهره - مدينة الشروق-الحي الاول شرق المجاورة الأولى شارع ميلاد حنا فلا رقم ٤</t>
  </si>
  <si>
    <t xml:space="preserve">
 ١٩ شارع المشير أبو غزالة بجوار بلازا مول، بلوك ١٥٠٦٥، الحي السابع، مدينة العبور</t>
  </si>
  <si>
    <t>التجمع الخامس الحي التاني المنطقة السادسة شارع ١ ڤيلا ١١٨ الدور الارضي شقة ٢</t>
  </si>
  <si>
    <t xml:space="preserve">
القاهرة
٥أ عبدالوهاب الشنواني ميدان الجيش</t>
  </si>
  <si>
    <t>مدينة المستقبل القاهرة</t>
  </si>
  <si>
    <t>عنوان :٦ ش مامون الشناوي منية السيرج شبرا مصر</t>
  </si>
  <si>
    <t>-العنوان تفصيلي
(القاهره - الشروق 2 كمبوند البروج - جينيفه - بارسل 4 - فيلا 55)</t>
  </si>
  <si>
    <t>الرحاب ٢ مجموعة ١٣٢ عمارة ١ شقة ٤١</t>
  </si>
  <si>
    <t>٥٣ شارع جسر السويس عمارات الفاروقية عمارة ج٣</t>
  </si>
  <si>
    <t>١٧ شارع الحريه مصر الجديده متفرع من شارع الثوره او النزهه شقه ١٣ بجوار البنك الأهلى فرع السبع عمارات محافظه القاهره</t>
  </si>
  <si>
    <t>٤٠زهراء المعادي الشطر السآدس بعد الجامع الكويتي
برج المروه 
شقه ٥١</t>
  </si>
  <si>
    <t>Madinaty G15 B1 عمارة ٧ شقة ١١</t>
  </si>
  <si>
    <t>بني سويف شارع الدهشوري فوق مطابخ النجمة للالوميتال الدور التاني</t>
  </si>
  <si>
    <t>بورسعيد . عثمان بن عفان عمارة ٥٧ ش ٢٤</t>
  </si>
  <si>
    <t>دمياط الجديده المنطقه المركزيه</t>
  </si>
  <si>
    <t>دمياط الجديده 
دار مصر اتنين عماره 187</t>
  </si>
  <si>
    <t>سوهاج مركز جرجا شارع المشتل الشونه</t>
  </si>
  <si>
    <t>الاوردر اسوره حرف م سيلفر + اسوره حرف ش سيلفر</t>
  </si>
  <si>
    <t>اسورة حرف ال ك سيلفر + الخاتم حرف ال ك سيلفر + الخاتم حرف ال م جولد</t>
  </si>
  <si>
    <t>حضرتك عايز سلسه باسم ملك جولد</t>
  </si>
  <si>
    <t>خاتم حرف س سيلفر</t>
  </si>
  <si>
    <t>الاوردر خاتم حرف إ جولد</t>
  </si>
  <si>
    <t>الاوردر اسويرة حرف ع،خ</t>
  </si>
  <si>
    <t>الأوردر اسويرة حرف س جولد</t>
  </si>
  <si>
    <t>الاوردر سلسله بار جولد مكتوب عليها علي الاربع جهات Tayem - Tamara - Ahmad -Salma</t>
  </si>
  <si>
    <t>كدة حضرتك عايزة اسورة باسم رضوي جولد</t>
  </si>
  <si>
    <t>اسوره حرف م سيلفر</t>
  </si>
  <si>
    <t>خاتم سيلفز باسم ملك مقاس 7</t>
  </si>
  <si>
    <t>الاوردر اسوره حرف م سيلفر</t>
  </si>
  <si>
    <t>الاوردر خاتم حرف ع سيلفر</t>
  </si>
  <si>
    <t>الاوردر اسويرة حرف ع سيلفر</t>
  </si>
  <si>
    <t>خاتم بأسم (رنوش) سيلڤر</t>
  </si>
  <si>
    <t>دبلة جولد كتابة من الداخل (سارة♥️هشام) دبلة سودا كتابة من الدخل(هشام♥️سارة)</t>
  </si>
  <si>
    <t>اسورة جلد سيلڤر مكتوب عليها (فِي عُيُونَكَ عَالَمَ آخِرِ أَعَيْشٌ فِيهِ) (ش م)</t>
  </si>
  <si>
    <t>اسورة جولد باسم مريم</t>
  </si>
  <si>
    <t>الاوردر اسوره حرف أ سيلفر - خاتم حرف أ سيلفر</t>
  </si>
  <si>
    <t>اساور ن سيلفر + اساور ن جولد</t>
  </si>
  <si>
    <t>الاوردر خاتم حرف ج جولد</t>
  </si>
  <si>
    <t>الاوردر اسويرة حرف ال س جولد</t>
  </si>
  <si>
    <t>اسوره حرف غ جولد</t>
  </si>
  <si>
    <t>اسورة وخاتم حرف م جولد</t>
  </si>
  <si>
    <t>اسورة جلد سيلڤر مكتوب عليها (انت تعني لي العالم وانا لا اتخلى عن عالمي)
النحية التانيه(♥️) في الضهر (٥.١١.٢٠٢٢)</t>
  </si>
  <si>
    <t>اسورة حرف ال ه سيلفر + خاتم حرف ال ه سيلفر</t>
  </si>
  <si>
    <t>اسوره حرف ن جولد + خاتم حرف ن جولد</t>
  </si>
  <si>
    <t>الاوردر سلسله اسم طه جولد بفصوص طول سلسلة 41</t>
  </si>
  <si>
    <t>خاتم حرف ال م جولد</t>
  </si>
  <si>
    <t>الاوردر خاتم ب اسم ميرڤا جولد</t>
  </si>
  <si>
    <t>اسوره حرف س جولد+ خاتم حرف س جولد +بوكسين</t>
  </si>
  <si>
    <t>اسورة حرف ال ع سيلفر</t>
  </si>
  <si>
    <t>اسورة + خاتم باسم Hanin سيلفر</t>
  </si>
  <si>
    <t>خاتم حرف م جولد</t>
  </si>
  <si>
    <t>اسوره حرف ه‍ سيلفر</t>
  </si>
  <si>
    <t>الاوردر حرف ز سيلفر 23 سم ((نفس الشكل كدة بس حرف ال ز ،عاوزاها طويلة ))</t>
  </si>
  <si>
    <t>اسوره حرف و سيلفر</t>
  </si>
  <si>
    <t>اسوره حرف س سيلفر</t>
  </si>
  <si>
    <t>الاوردر اسويرة حرفين SH سيلفر</t>
  </si>
  <si>
    <t>اسوره حرف م جولد</t>
  </si>
  <si>
    <t>الاوردر اسويرة اسم رحمة جولد</t>
  </si>
  <si>
    <t>اسوره اسم الاء جولد</t>
  </si>
  <si>
    <t>2 خاتم حرف ج ( فيها 3 نقط )</t>
  </si>
  <si>
    <t>اسورة حرف ال خ جولد + خاتم باسم خالد جولد</t>
  </si>
  <si>
    <t>اسوره حرف س جولد - خاتم حرف س جولد</t>
  </si>
  <si>
    <t>الاوردر 2 اسويرة حرف ح جولد</t>
  </si>
  <si>
    <t>اسوره حرف م جولد + اسوره اسم ريم جولد</t>
  </si>
  <si>
    <t>الاوردر سلسله اسم ملك جولد + خاتم حرف م جولد + اسوره حرف م جولد + سلسله اسم تالية جولد + خاتم حرف ت جولد + اسوره حرف ت جولد</t>
  </si>
  <si>
    <t>اسورة بحرف (ي) جولد</t>
  </si>
  <si>
    <t>اسوره حرف ع سيلفر محفور عليها (Alaa ElDin Loka)</t>
  </si>
  <si>
    <t>اسورة سيلفر حرف ع</t>
  </si>
  <si>
    <t>سلسله حرف M جولد + سلسله اسم ملك جولد 
+ سلسله اسم ملك سيلفر</t>
  </si>
  <si>
    <t>الاوردر خاتم ب اسم الاء جولد (زي بتاع سندس )+ سلسلة ب اسم الاء سيلفر</t>
  </si>
  <si>
    <t>EG1866</t>
  </si>
  <si>
    <t>EG1879</t>
  </si>
  <si>
    <t>EG1858</t>
  </si>
  <si>
    <t>EG1816</t>
  </si>
  <si>
    <t>EG1918</t>
  </si>
  <si>
    <t>EG1893</t>
  </si>
  <si>
    <t>EG1882</t>
  </si>
  <si>
    <t>EG1869</t>
  </si>
  <si>
    <t>EG1895</t>
  </si>
  <si>
    <t>EG1865</t>
  </si>
  <si>
    <t>EG1898</t>
  </si>
  <si>
    <t>EG1868</t>
  </si>
  <si>
    <t>EG1883</t>
  </si>
  <si>
    <t>EG1888</t>
  </si>
  <si>
    <t>EG1682</t>
  </si>
  <si>
    <t>EG1814</t>
  </si>
  <si>
    <t>EG1867</t>
  </si>
  <si>
    <t>EG1916</t>
  </si>
  <si>
    <t>EG1896</t>
  </si>
  <si>
    <t>EG1904</t>
  </si>
  <si>
    <t>EG1917</t>
  </si>
  <si>
    <t>EG1889</t>
  </si>
  <si>
    <t>EG1891</t>
  </si>
  <si>
    <t>EG1860</t>
  </si>
  <si>
    <t>EG1899</t>
  </si>
  <si>
    <t>EG1915</t>
  </si>
  <si>
    <t>EG1872</t>
  </si>
  <si>
    <t>EG1863</t>
  </si>
  <si>
    <t>EG1862</t>
  </si>
  <si>
    <t>EG1877</t>
  </si>
  <si>
    <t>EG1881</t>
  </si>
  <si>
    <t>EG1910</t>
  </si>
  <si>
    <t>EG1871</t>
  </si>
  <si>
    <t>EG1875</t>
  </si>
  <si>
    <t>EG1830</t>
  </si>
  <si>
    <t>EG1864</t>
  </si>
  <si>
    <t>EG1892</t>
  </si>
  <si>
    <t>EG1908</t>
  </si>
  <si>
    <t>EG1909</t>
  </si>
  <si>
    <t>EG1806</t>
  </si>
  <si>
    <t>EG1912</t>
  </si>
  <si>
    <t>EG1885</t>
  </si>
  <si>
    <t>EG1902</t>
  </si>
  <si>
    <t>EG1920</t>
  </si>
  <si>
    <t>EG1900</t>
  </si>
  <si>
    <t>EG1843</t>
  </si>
  <si>
    <t>EG1903</t>
  </si>
  <si>
    <t>EG1880</t>
  </si>
  <si>
    <t>EG1911</t>
  </si>
  <si>
    <t>EG1907</t>
  </si>
  <si>
    <t>EG1813</t>
  </si>
  <si>
    <t>EG1906</t>
  </si>
  <si>
    <t>EG1901</t>
  </si>
  <si>
    <t>EG1905</t>
  </si>
  <si>
    <t>EG1887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</si>
</sst>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164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right" wrapText="1"/>
    </xf>
    <xf numFmtId="0" fontId="9" fillId="0" borderId="2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125A5F-61BF-4F70-8327-84E92C27F0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E1D243-1C3F-46F6-AB4E-C3EF495C9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293594</xdr:rowOff>
    </xdr:to>
    <xdr:sp macro="" textlink="">
      <xdr:nvSpPr>
        <xdr:cNvPr id="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E43AFE-17DA-4CA0-86C6-3A7B50E26B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C6AF71-E9BA-4822-A42F-ACE4ED3D2A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293594</xdr:rowOff>
    </xdr:to>
    <xdr:sp macro="" textlink="">
      <xdr:nvSpPr>
        <xdr:cNvPr id="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565365-CD47-44FA-BFF4-928A1AEE20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293593</xdr:rowOff>
    </xdr:to>
    <xdr:sp macro="" textlink="">
      <xdr:nvSpPr>
        <xdr:cNvPr id="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9CB62-B814-4D9A-A2DF-FFBD610512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3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293593</xdr:rowOff>
    </xdr:to>
    <xdr:sp macro="" textlink="">
      <xdr:nvSpPr>
        <xdr:cNvPr id="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51B4C-9290-4AD5-B2A3-4E29965D53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3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68331E-9508-48E0-A8FB-DCD4F6CD18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293594</xdr:rowOff>
    </xdr:to>
    <xdr:sp macro="" textlink="">
      <xdr:nvSpPr>
        <xdr:cNvPr id="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C5B44-5C95-4023-96B6-E4B661A90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287431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A1E790-1A9C-454E-B135-975B7AAF4336}"/>
            </a:ext>
          </a:extLst>
        </xdr:cNvPr>
        <xdr:cNvSpPr>
          <a:spLocks noChangeAspect="1" noChangeArrowheads="1"/>
        </xdr:cNvSpPr>
      </xdr:nvSpPr>
      <xdr:spPr bwMode="auto">
        <a:xfrm>
          <a:off x="0" y="111156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49F5DE-C636-4A4A-8C99-1F630F0DCD5B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366994</xdr:rowOff>
    </xdr:to>
    <xdr:sp macro="" textlink="">
      <xdr:nvSpPr>
        <xdr:cNvPr id="13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6C60ED15-C7FC-4662-ABB7-468D1723D753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366994</xdr:rowOff>
    </xdr:to>
    <xdr:sp macro="" textlink="">
      <xdr:nvSpPr>
        <xdr:cNvPr id="14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9147B2B2-8693-4942-851C-B9852CB9571C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57BC47-E39D-46A0-B84D-B34F068EAB45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2037-4401-43FD-83B3-B2E3A2688B01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9E3A38-B1A3-4766-B06F-DC49FF59FCB8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369794</xdr:rowOff>
    </xdr:to>
    <xdr:sp macro="" textlink="">
      <xdr:nvSpPr>
        <xdr:cNvPr id="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DD10DE-7EB7-4767-B9EB-6816C7B68E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369794</xdr:rowOff>
    </xdr:to>
    <xdr:sp macro="" textlink="">
      <xdr:nvSpPr>
        <xdr:cNvPr id="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E41696-1101-4D34-A74C-CC99F5F706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369794</xdr:rowOff>
    </xdr:to>
    <xdr:sp macro="" textlink="">
      <xdr:nvSpPr>
        <xdr:cNvPr id="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C8B64-8353-440F-953D-4E198EFE04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369794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2E6ED6-2017-4458-9366-7CF228DA7E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B1CCD-F155-4AE2-A184-3282DD7C1DD0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DE7F0-9386-45FE-9296-C8C3D1AD2FCF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369793</xdr:rowOff>
    </xdr:to>
    <xdr:sp macro="" textlink="">
      <xdr:nvSpPr>
        <xdr:cNvPr id="24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9AEB732-FFE8-44D6-9DAF-AF277C5F5FEF}"/>
            </a:ext>
          </a:extLst>
        </xdr:cNvPr>
        <xdr:cNvSpPr>
          <a:spLocks noChangeAspect="1" noChangeArrowheads="1"/>
        </xdr:cNvSpPr>
      </xdr:nvSpPr>
      <xdr:spPr bwMode="auto">
        <a:xfrm>
          <a:off x="0" y="8839200"/>
          <a:ext cx="304800" cy="369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369793</xdr:rowOff>
    </xdr:to>
    <xdr:sp macro="" textlink="">
      <xdr:nvSpPr>
        <xdr:cNvPr id="25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338D886-CBFD-428A-B356-780E8E4FCA38}"/>
            </a:ext>
          </a:extLst>
        </xdr:cNvPr>
        <xdr:cNvSpPr>
          <a:spLocks noChangeAspect="1" noChangeArrowheads="1"/>
        </xdr:cNvSpPr>
      </xdr:nvSpPr>
      <xdr:spPr bwMode="auto">
        <a:xfrm>
          <a:off x="0" y="8839200"/>
          <a:ext cx="304800" cy="369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547896-A053-4100-8E50-F277E8DF1A7F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80EF9-C747-4D86-A522-62A044662B11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341219</xdr:rowOff>
    </xdr:to>
    <xdr:sp macro="" textlink="">
      <xdr:nvSpPr>
        <xdr:cNvPr id="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6A4463-FEFF-410A-AFE9-F4FD9D2633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1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0C682-C434-445B-B930-7BDC027C780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87FF1F-9980-4D49-8475-EF39E7DB5F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338420</xdr:rowOff>
    </xdr:to>
    <xdr:sp macro="" textlink="">
      <xdr:nvSpPr>
        <xdr:cNvPr id="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09A558-D4FE-4D00-8C14-7D410368E64B}"/>
            </a:ext>
          </a:extLst>
        </xdr:cNvPr>
        <xdr:cNvSpPr>
          <a:spLocks noChangeAspect="1" noChangeArrowheads="1"/>
        </xdr:cNvSpPr>
      </xdr:nvSpPr>
      <xdr:spPr bwMode="auto">
        <a:xfrm>
          <a:off x="0" y="1070610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241885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0C96BF-D5E4-4BCB-86A6-3B080D7429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1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230679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3A9F9-A655-44A2-8B41-B2E25AB558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230681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CE5ED-BEDB-438F-B236-9E829A693E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230679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8DA073-2C44-4162-A79D-EEE071A725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233856</xdr:rowOff>
    </xdr:to>
    <xdr:sp macro="" textlink="">
      <xdr:nvSpPr>
        <xdr:cNvPr id="36" name="AutoShape 1">
          <a:extLst>
            <a:ext uri="{FF2B5EF4-FFF2-40B4-BE49-F238E27FC236}">
              <a16:creationId xmlns:a16="http://schemas.microsoft.com/office/drawing/2014/main" id="{8DA987F2-3050-4B1A-8314-9AD7EBFEA3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233856</xdr:rowOff>
    </xdr:to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3025B76C-353F-4BD8-ADC5-3F76614822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230680</xdr:rowOff>
    </xdr:to>
    <xdr:sp macro="" textlink="">
      <xdr:nvSpPr>
        <xdr:cNvPr id="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EDE8C-F083-4B24-AA1B-199EFD2D40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233856</xdr:rowOff>
    </xdr:to>
    <xdr:sp macro="" textlink="">
      <xdr:nvSpPr>
        <xdr:cNvPr id="39" name="AutoShape 1">
          <a:extLst>
            <a:ext uri="{FF2B5EF4-FFF2-40B4-BE49-F238E27FC236}">
              <a16:creationId xmlns:a16="http://schemas.microsoft.com/office/drawing/2014/main" id="{2D55E1AF-CA6A-4317-A6CB-9F43CC8192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233856</xdr:rowOff>
    </xdr:to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F92A631-112D-4807-B642-64925575FD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59E76-BEBF-47FE-B0E4-CBE73A6C94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215043</xdr:rowOff>
    </xdr:to>
    <xdr:sp macro="" textlink="">
      <xdr:nvSpPr>
        <xdr:cNvPr id="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9104F5-95D9-48CA-8D76-C192EEFFA4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5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215043</xdr:rowOff>
    </xdr:to>
    <xdr:sp macro="" textlink="">
      <xdr:nvSpPr>
        <xdr:cNvPr id="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51C5E-3C47-48FE-9C52-506199FE08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5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227744</xdr:rowOff>
    </xdr:to>
    <xdr:sp macro="" textlink="">
      <xdr:nvSpPr>
        <xdr:cNvPr id="44" name="AutoShape 1">
          <a:extLst>
            <a:ext uri="{FF2B5EF4-FFF2-40B4-BE49-F238E27FC236}">
              <a16:creationId xmlns:a16="http://schemas.microsoft.com/office/drawing/2014/main" id="{C97463BC-FE73-43B3-8F3B-CBCDD7337C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227744</xdr:rowOff>
    </xdr:to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EB8C7BD2-4F9E-45C7-A9FA-BFEF12AF66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232362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0C6DCC-181D-4E0C-B527-DD11275D4F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232361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AF638-930F-4C4B-BCB5-050330933A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259203</xdr:rowOff>
    </xdr:to>
    <xdr:sp macro="" textlink="">
      <xdr:nvSpPr>
        <xdr:cNvPr id="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407E1-9BC0-4BA2-B5A4-7DF3A491FD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259206</xdr:rowOff>
    </xdr:to>
    <xdr:sp macro="" textlink="">
      <xdr:nvSpPr>
        <xdr:cNvPr id="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DC69EA-CFF0-4FA7-ABC8-07AAEB7630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241885</xdr:rowOff>
    </xdr:to>
    <xdr:sp macro="" textlink="">
      <xdr:nvSpPr>
        <xdr:cNvPr id="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C151C-9A07-468D-B1B0-671345024B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1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259203</xdr:rowOff>
    </xdr:to>
    <xdr:sp macro="" textlink="">
      <xdr:nvSpPr>
        <xdr:cNvPr id="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59FEE0-FF33-4145-B0F9-7052455AAF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259205</xdr:rowOff>
    </xdr:to>
    <xdr:sp macro="" textlink="">
      <xdr:nvSpPr>
        <xdr:cNvPr id="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10FE6C-5B46-47D6-A339-DBA8C019E4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259203</xdr:rowOff>
    </xdr:to>
    <xdr:sp macro="" textlink="">
      <xdr:nvSpPr>
        <xdr:cNvPr id="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423519-679B-4005-937C-61BB427A7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259203</xdr:rowOff>
    </xdr:to>
    <xdr:sp macro="" textlink="">
      <xdr:nvSpPr>
        <xdr:cNvPr id="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A5C1A-0A24-4A04-9614-B715D86293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259203</xdr:rowOff>
    </xdr:to>
    <xdr:sp macro="" textlink="">
      <xdr:nvSpPr>
        <xdr:cNvPr id="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2A40C-D7CA-4E28-8FD0-52ECA5D699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259205</xdr:rowOff>
    </xdr:to>
    <xdr:sp macro="" textlink="">
      <xdr:nvSpPr>
        <xdr:cNvPr id="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2DC4-32FA-403C-9676-4BEC50AE3F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259203</xdr:rowOff>
    </xdr:to>
    <xdr:sp macro="" textlink="">
      <xdr:nvSpPr>
        <xdr:cNvPr id="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4845F2-529A-43E7-9F22-B9428773B9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259205</xdr:rowOff>
    </xdr:to>
    <xdr:sp macro="" textlink="">
      <xdr:nvSpPr>
        <xdr:cNvPr id="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B4BF8-71A2-4561-8585-3F7BDC8FA7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259203</xdr:rowOff>
    </xdr:to>
    <xdr:sp macro="" textlink="">
      <xdr:nvSpPr>
        <xdr:cNvPr id="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51391E-9EC8-45CD-BBA3-E6BE485C31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259205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C2937-CFC5-4970-865F-A0784FDDA7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313634</xdr:rowOff>
    </xdr:to>
    <xdr:sp macro="" textlink="">
      <xdr:nvSpPr>
        <xdr:cNvPr id="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8F7515-F006-48D0-AE35-5A6ACB2BD9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3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313633</xdr:rowOff>
    </xdr:to>
    <xdr:sp macro="" textlink="">
      <xdr:nvSpPr>
        <xdr:cNvPr id="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5E1D7-9A8A-4E45-858D-F8D1824426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3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313634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3E857-0E8F-4F1C-9623-EBB252519A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3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53AB9-056A-4DD9-BFD4-795B187935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313633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4BD9F-675B-4C83-9B2D-129587B9CF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3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313634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0BC24E-B1A6-4254-8F56-739CC87CCF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3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332790-8F8E-4FA3-ACFF-9E6BEFA22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313634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F90C7F-D31A-4D71-9757-7A5CE52AB3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3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313634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CEE8EF-022B-425A-B07E-1BB8002C54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3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5C25A-CA3B-4ACC-9219-345833A1A8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272812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4FD8E-51C2-4C04-984F-09A0CE6B9E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94252-B582-4C9B-87B5-656DEDDA08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272812</xdr:rowOff>
    </xdr:to>
    <xdr:sp macro="" textlink="">
      <xdr:nvSpPr>
        <xdr:cNvPr id="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2C8E0E-3DF4-430C-B793-53E41007C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77510-7009-4FEB-8476-EF61569C8C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272811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D7B1FD-0E49-456D-86F1-71756321B989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272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A06056-2207-487F-813B-63EF2326CE6C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272811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AE44E-471C-41C7-8FBA-0DB08572B2F2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272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A83D5E-CEAC-4A47-B878-29C3724F5312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272813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1C29DA-D923-45F7-B512-0AE23523FB04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272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270012</xdr:rowOff>
    </xdr:to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680BFC-C6BB-4F3B-9497-24B5368ED65D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075782-2EC8-4220-93A0-5A7E9664F905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272811</xdr:rowOff>
    </xdr:to>
    <xdr:sp macro="" textlink="">
      <xdr:nvSpPr>
        <xdr:cNvPr id="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A97E2-D12A-4C28-BB32-498E7A9A76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203336</xdr:rowOff>
    </xdr:to>
    <xdr:sp macro="" textlink="">
      <xdr:nvSpPr>
        <xdr:cNvPr id="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E2900-DD10-4480-834F-C68A3942E328}"/>
            </a:ext>
          </a:extLst>
        </xdr:cNvPr>
        <xdr:cNvSpPr>
          <a:spLocks noChangeAspect="1" noChangeArrowheads="1"/>
        </xdr:cNvSpPr>
      </xdr:nvSpPr>
      <xdr:spPr bwMode="auto">
        <a:xfrm>
          <a:off x="0" y="12763500"/>
          <a:ext cx="304800" cy="203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D7DE7B-11FF-44C4-8D15-812A233AA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272811</xdr:rowOff>
    </xdr:to>
    <xdr:sp macro="" textlink="">
      <xdr:nvSpPr>
        <xdr:cNvPr id="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1F3FD3-B9B4-4C23-B7E0-D272EC36A2A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57097</xdr:rowOff>
    </xdr:to>
    <xdr:sp macro="" textlink="">
      <xdr:nvSpPr>
        <xdr:cNvPr id="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047BCD-FEDF-4C1D-9293-0F29A107623A}"/>
            </a:ext>
          </a:extLst>
        </xdr:cNvPr>
        <xdr:cNvSpPr>
          <a:spLocks noChangeAspect="1" noChangeArrowheads="1"/>
        </xdr:cNvSpPr>
      </xdr:nvSpPr>
      <xdr:spPr bwMode="auto">
        <a:xfrm>
          <a:off x="0" y="11934825"/>
          <a:ext cx="304800" cy="266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077A83-08D4-4AF4-9A21-D1C38ADC85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54</xdr:row>
      <xdr:rowOff>314273</xdr:rowOff>
    </xdr:to>
    <xdr:sp macro="" textlink="">
      <xdr:nvSpPr>
        <xdr:cNvPr id="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2FE3FD-C0B0-471E-8696-3F1BB8B72180}"/>
            </a:ext>
          </a:extLst>
        </xdr:cNvPr>
        <xdr:cNvSpPr>
          <a:spLocks noChangeAspect="1" noChangeArrowheads="1"/>
        </xdr:cNvSpPr>
      </xdr:nvSpPr>
      <xdr:spPr bwMode="auto">
        <a:xfrm>
          <a:off x="0" y="15039975"/>
          <a:ext cx="304800" cy="314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6FC7A-4041-45CD-AB0B-3561E2E0D8C3}"/>
            </a:ext>
          </a:extLst>
        </xdr:cNvPr>
        <xdr:cNvSpPr>
          <a:spLocks noChangeAspect="1" noChangeArrowheads="1"/>
        </xdr:cNvSpPr>
      </xdr:nvSpPr>
      <xdr:spPr bwMode="auto">
        <a:xfrm>
          <a:off x="0" y="15039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266649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81383-5E83-40E5-A170-844836C23917}"/>
            </a:ext>
          </a:extLst>
        </xdr:cNvPr>
        <xdr:cNvSpPr>
          <a:spLocks noChangeAspect="1" noChangeArrowheads="1"/>
        </xdr:cNvSpPr>
      </xdr:nvSpPr>
      <xdr:spPr bwMode="auto">
        <a:xfrm>
          <a:off x="0" y="11115675"/>
          <a:ext cx="304800" cy="266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55279E-1789-4878-9562-9BA77CEFA0F6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366996</xdr:rowOff>
    </xdr:to>
    <xdr:sp macro="" textlink="">
      <xdr:nvSpPr>
        <xdr:cNvPr id="92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B660ED1F-5589-4B89-B8B5-399E7426E0B4}"/>
            </a:ext>
          </a:extLst>
        </xdr:cNvPr>
        <xdr:cNvSpPr>
          <a:spLocks noChangeAspect="1" noChangeArrowheads="1"/>
        </xdr:cNvSpPr>
      </xdr:nvSpPr>
      <xdr:spPr bwMode="auto">
        <a:xfrm>
          <a:off x="0" y="1070610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366996</xdr:rowOff>
    </xdr:to>
    <xdr:sp macro="" textlink="">
      <xdr:nvSpPr>
        <xdr:cNvPr id="93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8029F-59C7-45C3-972E-B81DC698F92F}"/>
            </a:ext>
          </a:extLst>
        </xdr:cNvPr>
        <xdr:cNvSpPr>
          <a:spLocks noChangeAspect="1" noChangeArrowheads="1"/>
        </xdr:cNvSpPr>
      </xdr:nvSpPr>
      <xdr:spPr bwMode="auto">
        <a:xfrm>
          <a:off x="0" y="1070610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84D31-0602-4707-8C76-9EE3C433A87F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0E6482-FDDD-4553-9290-AF0E69E34D88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D9AEF9-06E6-41D4-ACF6-73172C1B649D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369795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F7D7B-AC12-44B6-9DF4-423F178134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9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369795</xdr:rowOff>
    </xdr:to>
    <xdr:sp macro="" textlink="">
      <xdr:nvSpPr>
        <xdr:cNvPr id="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F1967-A9CB-4F5C-9623-610F0AD88B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9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369795</xdr:rowOff>
    </xdr:to>
    <xdr:sp macro="" textlink="">
      <xdr:nvSpPr>
        <xdr:cNvPr id="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DA6E0C-721D-4FFA-8BDB-054DD54FAC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9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369795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5C0C7C-8383-4F0F-A52F-5611E4B7AC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9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E3793B-7028-4DAD-93B6-A60A1E74ADBF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D6B692-F926-459D-A019-08B5051ED213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160246</xdr:rowOff>
    </xdr:to>
    <xdr:sp macro="" textlink="">
      <xdr:nvSpPr>
        <xdr:cNvPr id="103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681CD1A4-CE6A-452E-84A7-B2CBF92B0195}"/>
            </a:ext>
          </a:extLst>
        </xdr:cNvPr>
        <xdr:cNvSpPr>
          <a:spLocks noChangeAspect="1" noChangeArrowheads="1"/>
        </xdr:cNvSpPr>
      </xdr:nvSpPr>
      <xdr:spPr bwMode="auto">
        <a:xfrm>
          <a:off x="0" y="8629650"/>
          <a:ext cx="304800" cy="369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160246</xdr:rowOff>
    </xdr:to>
    <xdr:sp macro="" textlink="">
      <xdr:nvSpPr>
        <xdr:cNvPr id="104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82BB06DE-3540-4107-914D-A8C540C5ED21}"/>
            </a:ext>
          </a:extLst>
        </xdr:cNvPr>
        <xdr:cNvSpPr>
          <a:spLocks noChangeAspect="1" noChangeArrowheads="1"/>
        </xdr:cNvSpPr>
      </xdr:nvSpPr>
      <xdr:spPr bwMode="auto">
        <a:xfrm>
          <a:off x="0" y="8629650"/>
          <a:ext cx="304800" cy="369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61340C-BD88-4856-B4C3-C100FDCCE0C2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2DEC7C-4370-41ED-97FE-C0D91F350EFC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341220</xdr:rowOff>
    </xdr:to>
    <xdr:sp macro="" textlink="">
      <xdr:nvSpPr>
        <xdr:cNvPr id="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6CCBC-F3C3-4D29-A2A6-369D42C5AA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1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6A092B-11CB-4CD7-A36A-5EEEA4797A2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341219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4755E8-A0C5-42B0-8F66-829D7649A4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1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338420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90D49C-2BB3-4717-BD53-F0B741B3F738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6BA7F2-149B-4B3A-8B2A-B7CF6BD5C2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281717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2AC74D-A480-4A3B-9DBC-FB90293767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1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270511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592FCE-EEBE-4D02-877D-81EAAB263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270513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D59A99-D9E2-462D-9428-91557754F1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270511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EF844-4F64-4283-901C-369553FAF2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273688</xdr:rowOff>
    </xdr:to>
    <xdr:sp macro="" textlink="">
      <xdr:nvSpPr>
        <xdr:cNvPr id="116" name="AutoShape 1">
          <a:extLst>
            <a:ext uri="{FF2B5EF4-FFF2-40B4-BE49-F238E27FC236}">
              <a16:creationId xmlns:a16="http://schemas.microsoft.com/office/drawing/2014/main" id="{E6472305-ABE6-4747-8633-A1AC9DBA03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273688</xdr:rowOff>
    </xdr:to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3C7451A0-2823-4E58-BF30-E05F248FE7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270512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57CAA-9460-4BC5-B669-BB7E0ED5E2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273688</xdr:rowOff>
    </xdr:to>
    <xdr:sp macro="" textlink="">
      <xdr:nvSpPr>
        <xdr:cNvPr id="119" name="AutoShape 1">
          <a:extLst>
            <a:ext uri="{FF2B5EF4-FFF2-40B4-BE49-F238E27FC236}">
              <a16:creationId xmlns:a16="http://schemas.microsoft.com/office/drawing/2014/main" id="{6E1BA246-15E9-4F5E-85C7-6815C045A6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273688</xdr:rowOff>
    </xdr:to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A897E4FB-D58B-4EC5-A444-7DC34116AF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236893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046DE-2BC7-4F52-BC09-4FFF5232FB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6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254875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E2759A-96F1-41AC-AA69-2A046057A0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254875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6C7F5-1E8E-42EF-9400-ABC4902B5B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267576</xdr:rowOff>
    </xdr:to>
    <xdr:sp macro="" textlink="">
      <xdr:nvSpPr>
        <xdr:cNvPr id="124" name="AutoShape 1">
          <a:extLst>
            <a:ext uri="{FF2B5EF4-FFF2-40B4-BE49-F238E27FC236}">
              <a16:creationId xmlns:a16="http://schemas.microsoft.com/office/drawing/2014/main" id="{6ED90F7A-1A48-46AB-A702-1A3595BD5A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267576</xdr:rowOff>
    </xdr:to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39FB2443-4B83-48EB-8B74-6162BF5D6E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272194</xdr:rowOff>
    </xdr:to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32DA80-B023-42FC-83B5-7F74B9C44F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272193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732F6-01FB-4BB5-906A-71BF2159ED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3AD1F0-FA48-478D-B717-D9BBD7CAB5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299038</xdr:rowOff>
    </xdr:to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0AF06E-BB6D-4DF5-BCF6-5CFDDE24A6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281717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993C4-A10A-4F86-85D1-FD7E504A62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1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B34997-0D75-47E5-9EDB-7AF14277B9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299037</xdr:rowOff>
    </xdr:to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CD271F-BF05-4F8D-BC1E-A6E64E68AF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60437B-383D-4B97-AC68-B4B9213F71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B9CC7-4F83-4B38-8C4D-6EA069EAFC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CB0B3-5D29-4367-9B55-26598152C4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299037</xdr:rowOff>
    </xdr:to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0E7F04-4048-4A29-BECE-69771573C7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ED00-0497-4E74-BFA3-F365FE42E1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AA6AE7-F590-4638-8F59-DA836AAC36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9DCBE0-76A0-4F8F-8456-646FC179CF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7593F9-6E8D-4481-BCB3-511A9C0A4E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353466</xdr:rowOff>
    </xdr:to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52560-DD43-49C9-B984-D774896638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B101E-83AC-4B41-AC14-55B05AE616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353466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09BB3-B5BF-483C-A700-85117947B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4EFC18-B88D-44A1-B155-211FD62FC6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353465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56AE61-DF0B-4BED-83B0-3D11257394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353466</xdr:rowOff>
    </xdr:to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CA3F06-3A45-4789-A89E-DA2E5CA00E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B7747C-BF43-432C-AA64-DA90C10634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353466</xdr:rowOff>
    </xdr:to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60D546-4402-48EA-9137-47D7B798DE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353466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C67A35-46BD-4C4D-94DB-97147AFC8E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22DDCA-4BE3-4D96-ADD6-3E17EE3B53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312644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02018-920E-43CA-A45C-F61FE162DF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2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FA64F5-7C9F-47FF-AF42-4CC28E014F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312644</xdr:rowOff>
    </xdr:to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FC4363-796A-41BA-831D-5EE7DB31D3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2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579F-631B-461F-BD70-33E0F0C8CB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274543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5A780D-22E2-4032-9FA7-7A219ADAFC8D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480D49-C530-4C63-BDD0-C2645BB201AF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274543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30A4D7-4C58-4E0A-B1F6-5B6D841282A7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BFA1-666B-499C-B2E2-D3E02F2E2E67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274545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14D7B-910E-441D-AEC3-90370A0A78A7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27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271744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DE82E0-01CC-4C38-88B4-83E9F66A33B9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D3D19-2C1E-4704-AAB7-A1B834C9830B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274543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8C2E4E-F5D2-486C-91A4-9AEAD3DE5B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195543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951910-9018-4495-BD44-394588536B90}"/>
            </a:ext>
          </a:extLst>
        </xdr:cNvPr>
        <xdr:cNvSpPr>
          <a:spLocks noChangeAspect="1" noChangeArrowheads="1"/>
        </xdr:cNvSpPr>
      </xdr:nvSpPr>
      <xdr:spPr bwMode="auto">
        <a:xfrm>
          <a:off x="0" y="12763500"/>
          <a:ext cx="304800" cy="195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2D4D6-FEB2-41FE-BC41-3D7A81FAD5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274543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719BA2-9FCB-457B-825B-656EE1E438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58829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9FDC32-9DDA-4082-9955-BE60F61CBBD5}"/>
            </a:ext>
          </a:extLst>
        </xdr:cNvPr>
        <xdr:cNvSpPr>
          <a:spLocks noChangeAspect="1" noChangeArrowheads="1"/>
        </xdr:cNvSpPr>
      </xdr:nvSpPr>
      <xdr:spPr bwMode="auto">
        <a:xfrm>
          <a:off x="0" y="11934825"/>
          <a:ext cx="304800" cy="268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239DF-60E4-481C-AA99-F61C4AACE0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103096</xdr:rowOff>
    </xdr:to>
    <xdr:sp macro="" textlink="">
      <xdr:nvSpPr>
        <xdr:cNvPr id="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AFD89E-8E03-459D-BE37-DC08B50DC0AF}"/>
            </a:ext>
          </a:extLst>
        </xdr:cNvPr>
        <xdr:cNvSpPr>
          <a:spLocks noChangeAspect="1" noChangeArrowheads="1"/>
        </xdr:cNvSpPr>
      </xdr:nvSpPr>
      <xdr:spPr bwMode="auto">
        <a:xfrm>
          <a:off x="0" y="14830425"/>
          <a:ext cx="304800" cy="312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322BB4-2D1C-4500-AF91-CD228784250F}"/>
            </a:ext>
          </a:extLst>
        </xdr:cNvPr>
        <xdr:cNvSpPr>
          <a:spLocks noChangeAspect="1" noChangeArrowheads="1"/>
        </xdr:cNvSpPr>
      </xdr:nvSpPr>
      <xdr:spPr bwMode="auto">
        <a:xfrm>
          <a:off x="0" y="14830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274544</xdr:rowOff>
    </xdr:to>
    <xdr:sp macro="" textlink="">
      <xdr:nvSpPr>
        <xdr:cNvPr id="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45DCEE-FC3F-49F9-99A5-B384D82828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4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254374</xdr:rowOff>
    </xdr:to>
    <xdr:sp macro="" textlink="">
      <xdr:nvSpPr>
        <xdr:cNvPr id="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0668CF-3578-4C8D-B23F-FDB2C45804D5}"/>
            </a:ext>
          </a:extLst>
        </xdr:cNvPr>
        <xdr:cNvSpPr>
          <a:spLocks noChangeAspect="1" noChangeArrowheads="1"/>
        </xdr:cNvSpPr>
      </xdr:nvSpPr>
      <xdr:spPr bwMode="auto">
        <a:xfrm>
          <a:off x="0" y="12144375"/>
          <a:ext cx="304800" cy="46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B91D-6A51-425E-A239-ED166864BA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272192</xdr:rowOff>
    </xdr:to>
    <xdr:sp macro="" textlink="">
      <xdr:nvSpPr>
        <xdr:cNvPr id="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5AE60C-ADBB-4A00-87E3-4DE5EED9D1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260986</xdr:rowOff>
    </xdr:to>
    <xdr:sp macro="" textlink="">
      <xdr:nvSpPr>
        <xdr:cNvPr id="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8ED83A-BF7D-48F5-9A95-14FB948ED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260988</xdr:rowOff>
    </xdr:to>
    <xdr:sp macro="" textlink="">
      <xdr:nvSpPr>
        <xdr:cNvPr id="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8EE89-2787-4021-91F1-C93186808A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6CD375-571A-4161-B6E8-8CF77D9140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177" name="AutoShape 1">
          <a:extLst>
            <a:ext uri="{FF2B5EF4-FFF2-40B4-BE49-F238E27FC236}">
              <a16:creationId xmlns:a16="http://schemas.microsoft.com/office/drawing/2014/main" id="{C79CF924-A984-42B7-946A-CFA27BF941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3CA502E3-8750-4270-9F49-5B24B8DE19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260987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EDAA53-0EDD-4F3A-BB4F-C31EA47970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180" name="AutoShape 1">
          <a:extLst>
            <a:ext uri="{FF2B5EF4-FFF2-40B4-BE49-F238E27FC236}">
              <a16:creationId xmlns:a16="http://schemas.microsoft.com/office/drawing/2014/main" id="{507D6627-0F6F-4862-BB06-315376EF2B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50F7868F-FDE7-4EE2-8CD3-D0E7FADE88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227368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EA072-28F2-4F2C-AA07-8D8D8049C5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245350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44BC1E-BF41-4BAE-AFEF-502CEBFE63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245350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CD10D-38C1-4B88-B890-FC1056D3C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258051</xdr:rowOff>
    </xdr:to>
    <xdr:sp macro="" textlink="">
      <xdr:nvSpPr>
        <xdr:cNvPr id="185" name="AutoShape 1">
          <a:extLst>
            <a:ext uri="{FF2B5EF4-FFF2-40B4-BE49-F238E27FC236}">
              <a16:creationId xmlns:a16="http://schemas.microsoft.com/office/drawing/2014/main" id="{EA72047A-479F-4CF7-A8A8-B4D9846728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258051</xdr:rowOff>
    </xdr:to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10309F86-32F1-47EA-BF20-2A49D70392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972B3-3789-4A31-AAF0-B3741A858A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DD4AC2-5A6F-47D1-B3B8-E98CA5BCC8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976F-5EA2-47B1-B43A-14F393D5B0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289513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0F4B39-24D0-4B67-B27A-37878ABB7A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272192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95DB0D-D5F9-4B15-9D7E-42EF05E830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6EF6B-E686-4888-8282-FD99F71A7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BF010-7921-47BA-A0C5-B67E484477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41274-7D9A-4971-B707-B8EAD1F09A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FC5FD-67B7-4473-9FE2-7738EAC26A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AFD383-F708-4977-833C-4E4FC003FE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FB633D-D286-4092-8131-89E3886680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FB687-0FF4-4D1B-BAF0-A2C6F0CE4C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C1720-B173-4BA8-9A00-C62722F811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C75DE5-92BD-499E-BBA0-EB21EFCBEF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0F392C-3A2A-4D73-809E-70FBCC4EDC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9309E-6483-4E9A-8953-7A093BD394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343940</xdr:rowOff>
    </xdr:to>
    <xdr:sp macro="" textlink="">
      <xdr:nvSpPr>
        <xdr:cNvPr id="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4EA432-A4C1-42FE-AF6D-584D0F4868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F3453-1498-476D-9C46-DD2EDF1F43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5C1B94-D83D-41D2-858A-1A2F199EE0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343940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1EE5-95A1-431E-9098-E561A6E5C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B01B8F-2A5B-4369-8304-C58B79F54E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B1FC5A-7F44-457B-9A6B-FDB5B937B0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F71D8C-A017-407E-AE04-BD6444BC42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9B24F-1FFD-4B23-8ABC-E32200826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649A5-ABE4-4F99-B6BE-EAA3E7EEDF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303119</xdr:rowOff>
    </xdr:to>
    <xdr:sp macro="" textlink="">
      <xdr:nvSpPr>
        <xdr:cNvPr id="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8DDF3C-9AB2-43A7-9DC2-16FB28DAE8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06E5B5-DD7F-45D3-B10A-4BB0EAFFD1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303119</xdr:rowOff>
    </xdr:to>
    <xdr:sp macro="" textlink="">
      <xdr:nvSpPr>
        <xdr:cNvPr id="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55A3C9-5243-4B07-9638-E71AFFA9DE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282EEC-15FF-4B15-85E6-7ADD1AC517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303118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1C51C8-1B68-48CF-A162-A62B5166A419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CC7D7C-47D4-4F6F-8ED9-0F9835A30C49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303118</xdr:rowOff>
    </xdr:to>
    <xdr:sp macro="" textlink="">
      <xdr:nvSpPr>
        <xdr:cNvPr id="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5F5FA-EC42-4F53-8F2A-AB7219C28E4D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36FB82-0CD6-4143-B491-8048A77B9E21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303120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AB093-6C29-4D78-AA81-4043ADBFF7DE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3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300319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8D48F-0504-44A2-80B6-FA7169122AD6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300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76568-B564-4263-B2F2-965FC7582DBB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303118</xdr:rowOff>
    </xdr:to>
    <xdr:sp macro="" textlink="">
      <xdr:nvSpPr>
        <xdr:cNvPr id="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5BF6C7-3524-4CE9-A630-55BDEF7E5F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1119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C2BBBA-2928-41CD-8511-12211228E618}"/>
            </a:ext>
          </a:extLst>
        </xdr:cNvPr>
        <xdr:cNvSpPr>
          <a:spLocks noChangeAspect="1" noChangeArrowheads="1"/>
        </xdr:cNvSpPr>
      </xdr:nvSpPr>
      <xdr:spPr bwMode="auto">
        <a:xfrm>
          <a:off x="0" y="12875559"/>
          <a:ext cx="304800" cy="9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316D16-B1A1-4882-A7CA-7FDE75BBC5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303118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BE955-70AE-43F6-A55D-BBDCBE2A21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87404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709485-0740-498F-9E14-11CF2F7FF818}"/>
            </a:ext>
          </a:extLst>
        </xdr:cNvPr>
        <xdr:cNvSpPr>
          <a:spLocks noChangeAspect="1" noChangeArrowheads="1"/>
        </xdr:cNvSpPr>
      </xdr:nvSpPr>
      <xdr:spPr bwMode="auto">
        <a:xfrm>
          <a:off x="0" y="11934825"/>
          <a:ext cx="304800" cy="296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17EB3-E1B1-443B-9D7E-B4B4CEA05B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54</xdr:row>
      <xdr:rowOff>306480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477686-3DE9-4410-8B8C-2876D5757BFD}"/>
            </a:ext>
          </a:extLst>
        </xdr:cNvPr>
        <xdr:cNvSpPr>
          <a:spLocks noChangeAspect="1" noChangeArrowheads="1"/>
        </xdr:cNvSpPr>
      </xdr:nvSpPr>
      <xdr:spPr bwMode="auto">
        <a:xfrm>
          <a:off x="0" y="150399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5CE15-4D91-49B1-BE33-B15649BC2EA9}"/>
            </a:ext>
          </a:extLst>
        </xdr:cNvPr>
        <xdr:cNvSpPr>
          <a:spLocks noChangeAspect="1" noChangeArrowheads="1"/>
        </xdr:cNvSpPr>
      </xdr:nvSpPr>
      <xdr:spPr bwMode="auto">
        <a:xfrm>
          <a:off x="0" y="15039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303119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9CF847-7A76-43AD-9873-5BE6AA880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204509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4B4859-B3B4-4F9B-AC24-869CC8A62E2B}"/>
            </a:ext>
          </a:extLst>
        </xdr:cNvPr>
        <xdr:cNvSpPr>
          <a:spLocks noChangeAspect="1" noChangeArrowheads="1"/>
        </xdr:cNvSpPr>
      </xdr:nvSpPr>
      <xdr:spPr bwMode="auto">
        <a:xfrm>
          <a:off x="0" y="12144375"/>
          <a:ext cx="304800" cy="204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FC5BC-EC6C-4486-A282-1AA27236DA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285801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1A9ADA-C5D0-40F8-9C1C-FB38D4BCAD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70086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EC41D-E131-46C1-BAD5-210840BBEDAB}"/>
            </a:ext>
          </a:extLst>
        </xdr:cNvPr>
        <xdr:cNvSpPr>
          <a:spLocks noChangeAspect="1" noChangeArrowheads="1"/>
        </xdr:cNvSpPr>
      </xdr:nvSpPr>
      <xdr:spPr bwMode="auto">
        <a:xfrm>
          <a:off x="0" y="12973050"/>
          <a:ext cx="304800" cy="27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323D7-CAAE-44BF-8C08-1DCDC9964F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47D5A5-9C08-4230-9D63-1D48519F1DD9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980E6C-C058-4E62-B61A-CA7063ECEC78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FBF5D6-F1A0-4C42-B163-126601AB20BF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BA32D-062C-4994-9AE6-EF7A4F8C9FD1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360269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7D30EF-C664-42A4-BF06-A0BEA677E7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360269</xdr:rowOff>
    </xdr:to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9F5FEA-2B37-4A27-8C72-7113A674D9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360269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2981C3-D83D-4FA3-BE00-39C00491E6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360269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D08B8-71B2-4BF4-A2BD-68395A993F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1A02FC-9C83-4DA9-9B92-568B2E0DC5AB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1737D-8CE3-4504-BE6F-41F03FFBD893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2D5C4-D767-4B5C-84E8-A00FD4216CF0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B31383-0184-420E-9A58-3E1E1D6C6B6A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331694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BD7733-6338-490F-902E-952CBF0E1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1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331693</xdr:rowOff>
    </xdr:to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544A64-E570-41D5-9B8C-2CB60E7881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16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6CECB4-1921-4D28-9BC8-714A18BDEE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331694</xdr:rowOff>
    </xdr:to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F07E26-E281-46F9-8025-60545D051E3F}"/>
            </a:ext>
          </a:extLst>
        </xdr:cNvPr>
        <xdr:cNvSpPr>
          <a:spLocks noChangeAspect="1" noChangeArrowheads="1"/>
        </xdr:cNvSpPr>
      </xdr:nvSpPr>
      <xdr:spPr bwMode="auto">
        <a:xfrm>
          <a:off x="0" y="962025"/>
          <a:ext cx="304800" cy="331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329F4-47C8-416D-88B1-67DE58D35B23}"/>
            </a:ext>
          </a:extLst>
        </xdr:cNvPr>
        <xdr:cNvSpPr>
          <a:spLocks noChangeAspect="1" noChangeArrowheads="1"/>
        </xdr:cNvSpPr>
      </xdr:nvSpPr>
      <xdr:spPr bwMode="auto">
        <a:xfrm>
          <a:off x="0" y="962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1096F7-DA74-47CC-A839-2B7F2179AC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224567</xdr:rowOff>
    </xdr:to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7F490D-D098-4470-AF06-A86A73A15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224569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70FBA-F495-41A4-82C9-D4BA866F00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224567</xdr:rowOff>
    </xdr:to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E042D-F9A8-4D63-96BD-461E420108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227744</xdr:rowOff>
    </xdr:to>
    <xdr:sp macro="" textlink="">
      <xdr:nvSpPr>
        <xdr:cNvPr id="258" name="AutoShape 1">
          <a:extLst>
            <a:ext uri="{FF2B5EF4-FFF2-40B4-BE49-F238E27FC236}">
              <a16:creationId xmlns:a16="http://schemas.microsoft.com/office/drawing/2014/main" id="{BCC97623-B48A-4DEB-80B9-66EFC3EA65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227744</xdr:rowOff>
    </xdr:to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14488A02-189A-4D22-A040-5973C4D9F7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224568</xdr:rowOff>
    </xdr:to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8BF1AF-4C21-47C9-821C-480648B200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227744</xdr:rowOff>
    </xdr:to>
    <xdr:sp macro="" textlink="">
      <xdr:nvSpPr>
        <xdr:cNvPr id="261" name="AutoShape 1">
          <a:extLst>
            <a:ext uri="{FF2B5EF4-FFF2-40B4-BE49-F238E27FC236}">
              <a16:creationId xmlns:a16="http://schemas.microsoft.com/office/drawing/2014/main" id="{892CFFB5-FD9D-4B15-BFC6-2ED5C58E99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227744</xdr:rowOff>
    </xdr:to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CB031327-73E1-44B1-BFF4-66DE74A45C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4E162F-AA8D-4976-9C65-AF514D8545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59A64-5806-4F31-B0C2-01462BFC28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C83B40-1216-4095-B257-1741BB78D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221632</xdr:rowOff>
    </xdr:to>
    <xdr:sp macro="" textlink="">
      <xdr:nvSpPr>
        <xdr:cNvPr id="266" name="AutoShape 1">
          <a:extLst>
            <a:ext uri="{FF2B5EF4-FFF2-40B4-BE49-F238E27FC236}">
              <a16:creationId xmlns:a16="http://schemas.microsoft.com/office/drawing/2014/main" id="{E2BD8A12-ED0C-4AE2-B039-5A6128812D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1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221632</xdr:rowOff>
    </xdr:to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63852BC5-2415-4345-85AD-B84797B758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1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226250</xdr:rowOff>
    </xdr:to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304900-AB02-4185-91DF-59E935EEEA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226249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013025-303D-4C9E-B8D9-527C1E28DF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6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253091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1A5D-E0F6-44DC-92C3-306301460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253094</xdr:rowOff>
    </xdr:to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2E282-F208-4C65-8ADD-DBE8CF0380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60621-7E7A-43A0-B595-C2070A183E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253091</xdr:rowOff>
    </xdr:to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8B703C-4896-4B75-8C1F-C48D1D3B18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253093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7ECD0-E22C-487B-99EE-B7FA625E8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253091</xdr:rowOff>
    </xdr:to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CED902-54D3-47F4-861B-6C04B6BCA2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253091</xdr:rowOff>
    </xdr:to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19CF6F-E84E-4233-9B5F-DEDDD4A252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253091</xdr:rowOff>
    </xdr:to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9D120-C328-4236-B10D-F3CC909DE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253093</xdr:rowOff>
    </xdr:to>
    <xdr:sp macro="" textlink="">
      <xdr:nvSpPr>
        <xdr:cNvPr id="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61116-F3A8-4F7F-8F51-BD4CDF5EEE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253091</xdr:rowOff>
    </xdr:to>
    <xdr:sp macro="" textlink="">
      <xdr:nvSpPr>
        <xdr:cNvPr id="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E4351-0D8B-414A-907E-F2742F8580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253093</xdr:rowOff>
    </xdr:to>
    <xdr:sp macro="" textlink="">
      <xdr:nvSpPr>
        <xdr:cNvPr id="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31DBE-86CC-4951-B194-235D4BAA81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253091</xdr:rowOff>
    </xdr:to>
    <xdr:sp macro="" textlink="">
      <xdr:nvSpPr>
        <xdr:cNvPr id="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C8061C-4845-47E3-9A1A-ED57175A0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253093</xdr:rowOff>
    </xdr:to>
    <xdr:sp macro="" textlink="">
      <xdr:nvSpPr>
        <xdr:cNvPr id="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E0EF39-4FD0-48B9-B90D-2E56C32763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0BD429-B862-43B3-AA78-8B46FF8E8C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21E9BE-372B-4021-8600-2DE3745D3E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CAC2-3F0B-40DF-A2AA-44F423C0D8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B7C4CF-0BA9-43F2-8CCB-E4C4B10CDF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A21BFB-314D-4A75-9B9A-BCA8EE012F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49791-6D83-4A67-BDD7-6954073126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4042D-30E6-40B4-AF61-C5DE12125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16667-7579-43ED-9E32-6283AC9A0E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84FBFF-F604-473A-8164-FA9C7B7483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6E9F62-4B97-497A-9CD5-B9806C060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8762D-09CC-4CAD-95AA-4975D91757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6D378E-4D60-4827-849D-4EDF33F133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A2CA5B-D432-404D-BDDB-C787F26E13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8DC9E-2811-409A-A6E4-C3D75D9323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266700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8B6C74-F3F3-4606-A29F-B9ABE055CA25}"/>
            </a:ext>
          </a:extLst>
        </xdr:cNvPr>
        <xdr:cNvSpPr>
          <a:spLocks noChangeAspect="1" noChangeArrowheads="1"/>
        </xdr:cNvSpPr>
      </xdr:nvSpPr>
      <xdr:spPr bwMode="auto">
        <a:xfrm>
          <a:off x="0" y="9620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082065-7603-4B7A-A83A-C8B4F084B45B}"/>
            </a:ext>
          </a:extLst>
        </xdr:cNvPr>
        <xdr:cNvSpPr>
          <a:spLocks noChangeAspect="1" noChangeArrowheads="1"/>
        </xdr:cNvSpPr>
      </xdr:nvSpPr>
      <xdr:spPr bwMode="auto">
        <a:xfrm>
          <a:off x="0" y="962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266700</xdr:rowOff>
    </xdr:to>
    <xdr:sp macro="" textlink="">
      <xdr:nvSpPr>
        <xdr:cNvPr id="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C3C92E-CB63-47D6-92C1-8A93022587F9}"/>
            </a:ext>
          </a:extLst>
        </xdr:cNvPr>
        <xdr:cNvSpPr>
          <a:spLocks noChangeAspect="1" noChangeArrowheads="1"/>
        </xdr:cNvSpPr>
      </xdr:nvSpPr>
      <xdr:spPr bwMode="auto">
        <a:xfrm>
          <a:off x="0" y="9620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503A33-4885-466E-8401-6A367CDA5CB2}"/>
            </a:ext>
          </a:extLst>
        </xdr:cNvPr>
        <xdr:cNvSpPr>
          <a:spLocks noChangeAspect="1" noChangeArrowheads="1"/>
        </xdr:cNvSpPr>
      </xdr:nvSpPr>
      <xdr:spPr bwMode="auto">
        <a:xfrm>
          <a:off x="0" y="962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55472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00A815-2B8F-4ACB-ABA3-2DF86EEE4CC6}"/>
            </a:ext>
          </a:extLst>
        </xdr:cNvPr>
        <xdr:cNvSpPr>
          <a:spLocks noChangeAspect="1" noChangeArrowheads="1"/>
        </xdr:cNvSpPr>
      </xdr:nvSpPr>
      <xdr:spPr bwMode="auto">
        <a:xfrm>
          <a:off x="0" y="2200275"/>
          <a:ext cx="304800" cy="26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292476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9E7C48-FCA6-43BE-B16F-522CBC0D3217}"/>
            </a:ext>
          </a:extLst>
        </xdr:cNvPr>
        <xdr:cNvSpPr>
          <a:spLocks noChangeAspect="1" noChangeArrowheads="1"/>
        </xdr:cNvSpPr>
      </xdr:nvSpPr>
      <xdr:spPr bwMode="auto">
        <a:xfrm>
          <a:off x="0" y="1070610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FFE477-A2B8-4C6C-828F-51B14F2C441F}"/>
            </a:ext>
          </a:extLst>
        </xdr:cNvPr>
        <xdr:cNvSpPr>
          <a:spLocks noChangeAspect="1" noChangeArrowheads="1"/>
        </xdr:cNvSpPr>
      </xdr:nvSpPr>
      <xdr:spPr bwMode="auto">
        <a:xfrm>
          <a:off x="0" y="2200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79559</xdr:rowOff>
    </xdr:to>
    <xdr:sp macro="" textlink="">
      <xdr:nvSpPr>
        <xdr:cNvPr id="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580D4-413A-47B0-8807-D419E773216E}"/>
            </a:ext>
          </a:extLst>
        </xdr:cNvPr>
        <xdr:cNvSpPr>
          <a:spLocks noChangeAspect="1" noChangeArrowheads="1"/>
        </xdr:cNvSpPr>
      </xdr:nvSpPr>
      <xdr:spPr bwMode="auto">
        <a:xfrm>
          <a:off x="0" y="11934825"/>
          <a:ext cx="304800" cy="289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131669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85B57-A8B4-43DF-AADC-84DDF75AA015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41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131669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B386-3A2C-47A1-9ACF-A10B71767173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41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344579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BAE57D-0083-4FC8-8881-A028312919E9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335056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4B50E4-E794-430F-9B26-87E6625EBE78}"/>
            </a:ext>
          </a:extLst>
        </xdr:cNvPr>
        <xdr:cNvSpPr>
          <a:spLocks noChangeAspect="1" noChangeArrowheads="1"/>
        </xdr:cNvSpPr>
      </xdr:nvSpPr>
      <xdr:spPr bwMode="auto">
        <a:xfrm>
          <a:off x="0" y="111156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FC36F-1372-43C7-890C-443DAE950F0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341223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74197-B05F-47FD-ABDA-6B014A316058}"/>
            </a:ext>
          </a:extLst>
        </xdr:cNvPr>
        <xdr:cNvSpPr>
          <a:spLocks noChangeAspect="1" noChangeArrowheads="1"/>
        </xdr:cNvSpPr>
      </xdr:nvSpPr>
      <xdr:spPr bwMode="auto">
        <a:xfrm>
          <a:off x="0" y="9467850"/>
          <a:ext cx="304800" cy="341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B8419-3723-4071-ACE1-84D40CD554F4}"/>
            </a:ext>
          </a:extLst>
        </xdr:cNvPr>
        <xdr:cNvSpPr>
          <a:spLocks noChangeAspect="1" noChangeArrowheads="1"/>
        </xdr:cNvSpPr>
      </xdr:nvSpPr>
      <xdr:spPr bwMode="auto">
        <a:xfrm>
          <a:off x="0" y="9467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90DB7-3AB0-49C6-B06A-E8B194724B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4BE01-44B6-4F02-8D1A-F1100BCEDF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260988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EDFA14-5445-49A2-8E47-CA50EC9000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260986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E431C0-A87C-4A39-B388-8F5EF7959C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316" name="AutoShape 1">
          <a:extLst>
            <a:ext uri="{FF2B5EF4-FFF2-40B4-BE49-F238E27FC236}">
              <a16:creationId xmlns:a16="http://schemas.microsoft.com/office/drawing/2014/main" id="{8BB5B56E-3DAC-4CA5-942C-646B290A99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B6FF0B3A-AE84-4E8B-A6BC-F5A5836867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260987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0D7836-B557-4D89-87E4-D8E9623CE8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319" name="AutoShape 1">
          <a:extLst>
            <a:ext uri="{FF2B5EF4-FFF2-40B4-BE49-F238E27FC236}">
              <a16:creationId xmlns:a16="http://schemas.microsoft.com/office/drawing/2014/main" id="{D1F63A9B-DB67-4E8D-8EE3-73B35BA0EC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898D8CB5-389C-48FF-B482-26748EBBE6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227368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61D8FE-E0E6-4425-BACA-2C066459D5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245350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0433EE-2D5F-48CE-AFAB-E4A51799E8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245350</xdr:rowOff>
    </xdr:to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3F4FF1-E205-4059-BA65-F9D3717B5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258051</xdr:rowOff>
    </xdr:to>
    <xdr:sp macro="" textlink="">
      <xdr:nvSpPr>
        <xdr:cNvPr id="324" name="AutoShape 1">
          <a:extLst>
            <a:ext uri="{FF2B5EF4-FFF2-40B4-BE49-F238E27FC236}">
              <a16:creationId xmlns:a16="http://schemas.microsoft.com/office/drawing/2014/main" id="{0670AF38-625B-4B42-ADAD-6C0FD059AC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258051</xdr:rowOff>
    </xdr:to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1441E17A-6507-4710-AD6F-5D381214D1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F62FB-F11E-4019-917B-C9AF8C5A6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AE8ADF-0C63-40D7-AE0C-6AC3975A36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3604F1-6E15-460D-956C-9761206074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289513</xdr:rowOff>
    </xdr:to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F902B6-DEE0-49AC-A223-C3A62C5D3F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272192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2B652B-A6F9-40FF-8C02-DB5CB3D041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79E2BD-BF9B-43FE-8A82-B2337965BE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71926-F556-4C32-8ED6-7FF4EB99E5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B9C60-D548-4424-84C9-A00492B16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0D10FB-5379-4C95-9D82-84324D81F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C4F9B1-BAAF-47FC-B1E3-C57E98BA1E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FC9CA-D44E-4F5B-AE2B-288ABCB582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49F257-61D1-4BE6-832E-8101AF843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FCAA27-7B42-41CE-A47E-64BEC24B5F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774B4A-F199-4025-A18D-9B13CF8B77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34BF0E-1E8B-4095-B1EC-109BC4AE82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98926E-BD20-4E51-8379-7728B2B637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343940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D0E9A0-DBF8-4BBC-B82C-D87FF914B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BD6DB5-7A20-40DF-AADB-32646E15B6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FA41AC-CCA6-4C1C-ABCF-E2EDDACBD9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343940</xdr:rowOff>
    </xdr:to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B3C590-6B50-484C-8EDE-4A135D634D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233970-CB49-4A5D-B300-CC0D9C95C4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47FC85-01B8-4EA8-BCA0-64EFC77013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5DC5AD-D244-4DFC-9FC0-F53383776A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058DA-CBF7-4FC8-BC17-01B50C57A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5A2AF-C853-47EF-973D-090153B1E4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303119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ACDA8-C3F6-4855-9C65-08C5B3F5E1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96B213-27CD-4AB4-9E0C-6C46F79F84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303119</xdr:rowOff>
    </xdr:to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4B5C30-9075-47D7-82D8-D853E313E6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0D2AE6-8167-4B22-B72A-E882A0B7DD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E6DB54-20FA-47EF-B95A-DD2F18A9CF36}"/>
            </a:ext>
          </a:extLst>
        </xdr:cNvPr>
        <xdr:cNvSpPr>
          <a:spLocks noChangeAspect="1" noChangeArrowheads="1"/>
        </xdr:cNvSpPr>
      </xdr:nvSpPr>
      <xdr:spPr bwMode="auto">
        <a:xfrm>
          <a:off x="0" y="11715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75308-7123-4481-BEE1-2353855E09B1}"/>
            </a:ext>
          </a:extLst>
        </xdr:cNvPr>
        <xdr:cNvSpPr>
          <a:spLocks noChangeAspect="1" noChangeArrowheads="1"/>
        </xdr:cNvSpPr>
      </xdr:nvSpPr>
      <xdr:spPr bwMode="auto">
        <a:xfrm>
          <a:off x="0" y="1171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AEF370-9164-4C0A-9CF2-30E9200D502A}"/>
            </a:ext>
          </a:extLst>
        </xdr:cNvPr>
        <xdr:cNvSpPr>
          <a:spLocks noChangeAspect="1" noChangeArrowheads="1"/>
        </xdr:cNvSpPr>
      </xdr:nvSpPr>
      <xdr:spPr bwMode="auto">
        <a:xfrm>
          <a:off x="0" y="11715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AF48DC-C3AC-4209-91DC-BF1987461BAB}"/>
            </a:ext>
          </a:extLst>
        </xdr:cNvPr>
        <xdr:cNvSpPr>
          <a:spLocks noChangeAspect="1" noChangeArrowheads="1"/>
        </xdr:cNvSpPr>
      </xdr:nvSpPr>
      <xdr:spPr bwMode="auto">
        <a:xfrm>
          <a:off x="0" y="1171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274545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0C1CF-1BB2-41F6-91D9-0E98D3D4A933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27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268382</xdr:rowOff>
    </xdr:to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7671B-0AC9-49DE-ABE3-D8382EDA5C21}"/>
            </a:ext>
          </a:extLst>
        </xdr:cNvPr>
        <xdr:cNvSpPr>
          <a:spLocks noChangeAspect="1" noChangeArrowheads="1"/>
        </xdr:cNvSpPr>
      </xdr:nvSpPr>
      <xdr:spPr bwMode="auto">
        <a:xfrm>
          <a:off x="0" y="10287000"/>
          <a:ext cx="304800" cy="268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52F35E-380F-495B-A7C2-7E2F002AD80B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274543</xdr:rowOff>
    </xdr:to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530BDF-58CF-4757-B6DA-B123B89AB5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271744</xdr:rowOff>
    </xdr:to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35570C-B1CD-4D40-A070-3EF6BA5FEB88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2581DA-EDD2-4305-8A31-3B5E7818A7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263339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F90D3-3C66-442D-BEB1-A424966282FA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263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257176</xdr:rowOff>
    </xdr:to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949C9-3F90-405A-BBE6-58CD4E358A1E}"/>
            </a:ext>
          </a:extLst>
        </xdr:cNvPr>
        <xdr:cNvSpPr>
          <a:spLocks noChangeAspect="1" noChangeArrowheads="1"/>
        </xdr:cNvSpPr>
      </xdr:nvSpPr>
      <xdr:spPr bwMode="auto">
        <a:xfrm>
          <a:off x="0" y="10287000"/>
          <a:ext cx="304800" cy="257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5A624-0D10-4E46-9AA7-ECE0BEAFBC4A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263341</xdr:rowOff>
    </xdr:to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C7FBF5-607C-4235-8B7B-B0F50372C1DF}"/>
            </a:ext>
          </a:extLst>
        </xdr:cNvPr>
        <xdr:cNvSpPr>
          <a:spLocks noChangeAspect="1" noChangeArrowheads="1"/>
        </xdr:cNvSpPr>
      </xdr:nvSpPr>
      <xdr:spPr bwMode="auto">
        <a:xfrm>
          <a:off x="0" y="9048750"/>
          <a:ext cx="304800" cy="263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871E6-9612-4ABE-AE2F-1A875683B6B5}"/>
            </a:ext>
          </a:extLst>
        </xdr:cNvPr>
        <xdr:cNvSpPr>
          <a:spLocks noChangeAspect="1" noChangeArrowheads="1"/>
        </xdr:cNvSpPr>
      </xdr:nvSpPr>
      <xdr:spPr bwMode="auto">
        <a:xfrm>
          <a:off x="0" y="9048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F97830-1FFB-4825-9DF6-83CA0035D434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357469</xdr:rowOff>
    </xdr:to>
    <xdr:sp macro="" textlink="">
      <xdr:nvSpPr>
        <xdr:cNvPr id="37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9066822-5988-4128-AE99-E4C1D6E52242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357469</xdr:rowOff>
    </xdr:to>
    <xdr:sp macro="" textlink="">
      <xdr:nvSpPr>
        <xdr:cNvPr id="37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76D14F6-7C4C-4CCB-BA38-98BC7FD156A9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0FD482-9922-41BD-9C55-A92F650D5D7A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0D796-8ECA-45AA-89C8-B5C2A1ECFD9D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D15969-6FFE-464E-8B94-91B4666CEB40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360269</xdr:rowOff>
    </xdr:to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E3C41-DDEB-474C-B542-1EFBBFB474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360269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BA43D-6966-4DCA-BF82-E4BAF943D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360269</xdr:rowOff>
    </xdr:to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7A122C-2E38-4CD7-ABD2-9C13EB43A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360269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74538-98F0-42DF-98C8-2288652593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01340-6ED7-4EC7-8D3B-3396E6959ECD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80428C-BBF0-4A1B-9203-22B55FFF701C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360268</xdr:rowOff>
    </xdr:to>
    <xdr:sp macro="" textlink="">
      <xdr:nvSpPr>
        <xdr:cNvPr id="38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2A58350E-3B5C-43D3-BD24-90E553D33207}"/>
            </a:ext>
          </a:extLst>
        </xdr:cNvPr>
        <xdr:cNvSpPr>
          <a:spLocks noChangeAspect="1" noChangeArrowheads="1"/>
        </xdr:cNvSpPr>
      </xdr:nvSpPr>
      <xdr:spPr bwMode="auto">
        <a:xfrm>
          <a:off x="0" y="8839200"/>
          <a:ext cx="304800" cy="360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360268</xdr:rowOff>
    </xdr:to>
    <xdr:sp macro="" textlink="">
      <xdr:nvSpPr>
        <xdr:cNvPr id="38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FDCE5B02-B094-4440-8095-ADBBF15D814F}"/>
            </a:ext>
          </a:extLst>
        </xdr:cNvPr>
        <xdr:cNvSpPr>
          <a:spLocks noChangeAspect="1" noChangeArrowheads="1"/>
        </xdr:cNvSpPr>
      </xdr:nvSpPr>
      <xdr:spPr bwMode="auto">
        <a:xfrm>
          <a:off x="0" y="8839200"/>
          <a:ext cx="304800" cy="360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2338BB-5FDF-4C50-BDB1-43A890FC4EAF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7B7560-0776-4514-8065-7E8E52DB0328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331694</xdr:rowOff>
    </xdr:to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E48335-C573-46F8-A7E0-26E8027F5A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1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122144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0CF8EC-E9C1-483D-8429-9FC436282C7B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31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48</xdr:row>
      <xdr:rowOff>306482</xdr:rowOff>
    </xdr:to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421B1-017F-4BCF-866C-89548FCD06E5}"/>
            </a:ext>
          </a:extLst>
        </xdr:cNvPr>
        <xdr:cNvSpPr>
          <a:spLocks noChangeAspect="1" noChangeArrowheads="1"/>
        </xdr:cNvSpPr>
      </xdr:nvSpPr>
      <xdr:spPr bwMode="auto">
        <a:xfrm>
          <a:off x="0" y="131826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53428-09A1-4C91-B94E-03129B55DD1F}"/>
            </a:ext>
          </a:extLst>
        </xdr:cNvPr>
        <xdr:cNvSpPr>
          <a:spLocks noChangeAspect="1" noChangeArrowheads="1"/>
        </xdr:cNvSpPr>
      </xdr:nvSpPr>
      <xdr:spPr bwMode="auto">
        <a:xfrm>
          <a:off x="0" y="13182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48</xdr:row>
      <xdr:rowOff>295276</xdr:rowOff>
    </xdr:to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DFF0-2140-4563-9BD7-B24BB214C83A}"/>
            </a:ext>
          </a:extLst>
        </xdr:cNvPr>
        <xdr:cNvSpPr>
          <a:spLocks noChangeAspect="1" noChangeArrowheads="1"/>
        </xdr:cNvSpPr>
      </xdr:nvSpPr>
      <xdr:spPr bwMode="auto">
        <a:xfrm>
          <a:off x="0" y="131826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CC171B-6BF4-43E9-B6EB-DF53A790ECB4}"/>
            </a:ext>
          </a:extLst>
        </xdr:cNvPr>
        <xdr:cNvSpPr>
          <a:spLocks noChangeAspect="1" noChangeArrowheads="1"/>
        </xdr:cNvSpPr>
      </xdr:nvSpPr>
      <xdr:spPr bwMode="auto">
        <a:xfrm>
          <a:off x="0" y="13182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243617</xdr:rowOff>
    </xdr:to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9811-924C-477C-B05F-7505CAC46E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3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232411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B8DD-10CA-4785-8D16-52A77767FD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232413</xdr:rowOff>
    </xdr:to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D3F8B5-2344-4BE0-97D4-4A0488DA5F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232411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EF7BD3-A09B-4EE7-AE16-6E7C750C2C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235588</xdr:rowOff>
    </xdr:to>
    <xdr:sp macro="" textlink="">
      <xdr:nvSpPr>
        <xdr:cNvPr id="396" name="AutoShape 1">
          <a:extLst>
            <a:ext uri="{FF2B5EF4-FFF2-40B4-BE49-F238E27FC236}">
              <a16:creationId xmlns:a16="http://schemas.microsoft.com/office/drawing/2014/main" id="{C245F707-9858-48C1-AC1A-76F38CC918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235588</xdr:rowOff>
    </xdr:to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A66F000E-E88B-4388-AD0F-392A21B7BE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232412</xdr:rowOff>
    </xdr:to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FF655-4C2F-440B-839C-9493949B73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235588</xdr:rowOff>
    </xdr:to>
    <xdr:sp macro="" textlink="">
      <xdr:nvSpPr>
        <xdr:cNvPr id="399" name="AutoShape 1">
          <a:extLst>
            <a:ext uri="{FF2B5EF4-FFF2-40B4-BE49-F238E27FC236}">
              <a16:creationId xmlns:a16="http://schemas.microsoft.com/office/drawing/2014/main" id="{D53A0C1A-984C-4976-9468-2F174E7E73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235588</xdr:rowOff>
    </xdr:to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5F65032B-601B-467E-9990-178979F4EA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F5188-08F9-4834-8184-1769CD666E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216775</xdr:rowOff>
    </xdr:to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1D4D6-4FFC-431C-9EBB-B1E949EC9D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216775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47F55-AA24-46F7-B401-F83F87415E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229476</xdr:rowOff>
    </xdr:to>
    <xdr:sp macro="" textlink="">
      <xdr:nvSpPr>
        <xdr:cNvPr id="404" name="AutoShape 1">
          <a:extLst>
            <a:ext uri="{FF2B5EF4-FFF2-40B4-BE49-F238E27FC236}">
              <a16:creationId xmlns:a16="http://schemas.microsoft.com/office/drawing/2014/main" id="{87452939-B63E-445B-A5FD-CDDA31E1DB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229476</xdr:rowOff>
    </xdr:to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D3B857BD-A38F-49A4-A715-58BC6E00A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234094</xdr:rowOff>
    </xdr:to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F517FD-7EA6-4995-8050-49C024D43E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234093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6C557-A0F6-4B24-817F-A2F5564CDF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DB832-7E47-4214-AEB5-614F98967E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260938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B29076-4290-4528-A1C2-5462AF6953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243617</xdr:rowOff>
    </xdr:to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39AF6-E908-4635-967E-1763005950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3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621509-50D2-446F-A44E-9F60FD071B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260937</xdr:rowOff>
    </xdr:to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80F650-7D2E-4FBA-9F22-93FD806577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EEBC6D-FE2C-4FF3-8C13-3F3DE77C18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28079-E2CB-498C-87E6-96A6D0F943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13DE3-D4AB-4B14-BCE4-9B82D2F2E3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260937</xdr:rowOff>
    </xdr:to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93C0BE-79C7-4587-BCFF-0ECBE95878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277847-BCCF-44CA-9EE8-AFE2CABA9D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260937</xdr:rowOff>
    </xdr:to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14ED3D-340F-4D90-A39F-C8C560ED5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68ACC5-808C-4A0F-8F6D-1FF8232951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260937</xdr:rowOff>
    </xdr:to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49D1EC-38D7-4243-AA8F-DF4992959E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315366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179AD3-720E-4051-BB54-C1DA7A9EDA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315365</xdr:rowOff>
    </xdr:to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DA68BF-9006-412A-AF68-CC08CA8D26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315366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807405-695B-49B1-B62A-BF51008B7D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1284BD-060D-419A-A3ED-4333C87D70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33639-F02F-4400-90EE-A370A8342C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315366</xdr:rowOff>
    </xdr:to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30ACD1-C7B2-4437-983E-C903BC2954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9FF54-0B0E-432B-99B2-E337BD895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315366</xdr:rowOff>
    </xdr:to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514BF4-F62B-47F7-A858-660590C59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315366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5B2298-5765-4D4C-B1F2-D1DAA5F11D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51A963-0730-4F0D-85E3-A602FD294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274544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FC18F5-9AA0-4910-B0A5-1F8AD09756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4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315710-16CE-45E3-AC7C-8F64154A9D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274544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FEF931-B31C-44D9-B729-77102B680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4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194882-3338-4ECF-8E99-A47CA9952B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274543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BDEE0-7210-47C8-9FAD-F941ABF34D7B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72700A-B4AF-4029-99CF-904C1F767CC9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274543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303752-BB44-4E20-922C-9C24CB35B943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C830C9-2238-4333-BB0B-46F20BD4E604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274545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A1FA14-968D-4F6F-B754-52869C0E3053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27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E9A87-17B1-4FAF-B774-202304D9FBE8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274543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2CAB64-BAAB-423A-99C6-8FEA550993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79380D-DC49-4799-94A4-39F533B9F9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263339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C64B4F-3110-425E-BFF5-8820F87B1874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263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686504-A442-4018-A3AB-3FED6BE5D997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521B4-4DF8-42EC-9B20-888D1D26479B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64996</xdr:rowOff>
    </xdr:to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A766E-81F0-4328-8A73-093D49A560A5}"/>
            </a:ext>
          </a:extLst>
        </xdr:cNvPr>
        <xdr:cNvSpPr>
          <a:spLocks noChangeAspect="1" noChangeArrowheads="1"/>
        </xdr:cNvSpPr>
      </xdr:nvSpPr>
      <xdr:spPr bwMode="auto">
        <a:xfrm>
          <a:off x="0" y="6762750"/>
          <a:ext cx="304800" cy="274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63CEF-A497-4238-B0A2-33A221F8A79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272192</xdr:rowOff>
    </xdr:to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CB6264-F8F2-4B6D-A08B-182152FC19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B0E6E-9D06-4A9D-9C44-3D6D79CA6E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260988</xdr:rowOff>
    </xdr:to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BB940-F9BB-4AED-9C2B-19B5250EF4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614FD9-8273-41FF-8B7E-58E72581C9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452" name="AutoShape 1">
          <a:extLst>
            <a:ext uri="{FF2B5EF4-FFF2-40B4-BE49-F238E27FC236}">
              <a16:creationId xmlns:a16="http://schemas.microsoft.com/office/drawing/2014/main" id="{B85368FC-BE0D-44C4-9700-89428FA052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453" name="AutoShape 2">
          <a:extLst>
            <a:ext uri="{FF2B5EF4-FFF2-40B4-BE49-F238E27FC236}">
              <a16:creationId xmlns:a16="http://schemas.microsoft.com/office/drawing/2014/main" id="{47951D97-0EC2-4CBE-8F45-F92A6D722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260987</xdr:rowOff>
    </xdr:to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B0F5DF-FEE5-4CEB-B679-373D3FA40A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455" name="AutoShape 1">
          <a:extLst>
            <a:ext uri="{FF2B5EF4-FFF2-40B4-BE49-F238E27FC236}">
              <a16:creationId xmlns:a16="http://schemas.microsoft.com/office/drawing/2014/main" id="{A2FE15A3-CE22-4EB6-9479-7D524773A8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456" name="AutoShape 2">
          <a:extLst>
            <a:ext uri="{FF2B5EF4-FFF2-40B4-BE49-F238E27FC236}">
              <a16:creationId xmlns:a16="http://schemas.microsoft.com/office/drawing/2014/main" id="{85867470-153B-4C2F-A65B-2F5BDFB191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227368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E71458-A796-4DFF-8BFC-1E7BA185B2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245350</xdr:rowOff>
    </xdr:to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F74E93-A51B-485F-83B4-B7B2B987E3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245350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DC2AF0-335B-452B-9EA4-AA31E6A234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258051</xdr:rowOff>
    </xdr:to>
    <xdr:sp macro="" textlink="">
      <xdr:nvSpPr>
        <xdr:cNvPr id="460" name="AutoShape 1">
          <a:extLst>
            <a:ext uri="{FF2B5EF4-FFF2-40B4-BE49-F238E27FC236}">
              <a16:creationId xmlns:a16="http://schemas.microsoft.com/office/drawing/2014/main" id="{936C4562-E498-487B-90ED-00B376C879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258051</xdr:rowOff>
    </xdr:to>
    <xdr:sp macro="" textlink="">
      <xdr:nvSpPr>
        <xdr:cNvPr id="461" name="AutoShape 2">
          <a:extLst>
            <a:ext uri="{FF2B5EF4-FFF2-40B4-BE49-F238E27FC236}">
              <a16:creationId xmlns:a16="http://schemas.microsoft.com/office/drawing/2014/main" id="{C255548E-C277-48E8-A31A-DC37C6E65B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2C2551-AEC9-4BA8-9EC1-67C02F7FF6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32417-48DC-4897-9C6D-B793495FF4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DC6563-C469-41F1-AD9A-251853A9CE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E48835-12D5-479B-B826-0A60C33AA6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272192</xdr:rowOff>
    </xdr:to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7D8C1E-E942-4021-9479-24FAB3B829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29D9AA-2A2A-48B9-9335-59E96C98DA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647890-EDC0-4D46-9C69-5904B05130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C4F52C-EBE7-41D2-A1FA-C3F9EC63C4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72E441-A07C-4515-A983-AC950AEDBA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3A8FD-B34B-44C6-BD0F-06C7033049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2BDEF-51C4-43CB-9AEA-DEDB8AD0B8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466839-7D94-45C0-89AF-B33334A0C6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1BE274-CDBB-4D87-BD21-C889271048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D75F41-3F7F-47CD-A4D2-A66519C3FD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06B486-641A-413E-B254-E44F2E4F1D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C437A-FC9E-4E2A-A79A-4CA8F732D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343940</xdr:rowOff>
    </xdr:to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803FF-8D2C-4F11-BA84-0B4242F68C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47450-A961-4FEA-9BEE-E2CECD1F5D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FD017C-9069-486B-98C1-B67FE848E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343940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240BE8-0A89-4F2C-AB9D-202769525F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F85F0-196B-4921-BAFF-4E9EF90498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FA620F-86B5-4077-BD2B-4C7BCBF883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381C19-B55A-4748-A251-40EB10C4E5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DA6552-C122-435C-974F-850C38B8D9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D547B-E3EF-4916-88F7-D5B9BC04F5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303119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D1D3C4-7B06-404F-907A-CB50BEBB33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91336-33F2-46DD-993A-393BDE2E2B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303119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D3F2F0-909C-42FE-BC5B-5963A971EA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6A0872-2301-4415-BB7F-4CE912377B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303118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666416-B8DF-4516-8790-DA5D02553ABC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2473-054E-4DF4-B7EE-13CB6AA3A414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303118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E429E9-6CBB-4BE7-BEAA-8E408BF16A29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04130-2357-4239-8E13-68BEA60C3AAD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303120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1FC069-5CCE-4FAD-831B-80371FB544E6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3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624E14-4932-4D88-B96D-4624ECB86CBD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303118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57F530-5921-4F96-A861-4844BF2BBB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0BC4B0-F576-437C-B0AC-CAC029552A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291914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1DE080-C744-4CD9-811D-942AB8956529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291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349EB-03D5-4069-806A-649290BB630A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306479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8B491C-A54E-49BA-9A10-859EC4C9A1D2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7C0116-B767-4E62-92DA-C4ED5A8923F6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272192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5820-6D9B-42A3-A993-A9B2D5A937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260986</xdr:rowOff>
    </xdr:to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838A9-2AA2-45E5-BA97-908936104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260988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A42EEA-9784-4457-AFC0-48E48767DE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260986</xdr:rowOff>
    </xdr:to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3B3BC-46A4-4714-AC85-0AED83006B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507" name="AutoShape 1">
          <a:extLst>
            <a:ext uri="{FF2B5EF4-FFF2-40B4-BE49-F238E27FC236}">
              <a16:creationId xmlns:a16="http://schemas.microsoft.com/office/drawing/2014/main" id="{9E5679B6-18B6-4B7B-9FBE-0F3AB589A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508" name="AutoShape 2">
          <a:extLst>
            <a:ext uri="{FF2B5EF4-FFF2-40B4-BE49-F238E27FC236}">
              <a16:creationId xmlns:a16="http://schemas.microsoft.com/office/drawing/2014/main" id="{BDFB1177-5B67-40B4-9096-2819DD24E4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260987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35DADA-F1BC-4C4B-B685-F016C1CF31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510" name="AutoShape 1">
          <a:extLst>
            <a:ext uri="{FF2B5EF4-FFF2-40B4-BE49-F238E27FC236}">
              <a16:creationId xmlns:a16="http://schemas.microsoft.com/office/drawing/2014/main" id="{0EFD4D86-2FC4-4CE6-9014-E32A43135E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511" name="AutoShape 2">
          <a:extLst>
            <a:ext uri="{FF2B5EF4-FFF2-40B4-BE49-F238E27FC236}">
              <a16:creationId xmlns:a16="http://schemas.microsoft.com/office/drawing/2014/main" id="{0E35679D-E25D-40F4-9D20-56E0E60A8A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227368</xdr:rowOff>
    </xdr:to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BF91D-93E0-4C72-986A-65DC55E1F8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245350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35675A-1D0D-4245-A488-3DE0418666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245350</xdr:rowOff>
    </xdr:to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B424F-F661-4C93-BCCF-01819A6837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258051</xdr:rowOff>
    </xdr:to>
    <xdr:sp macro="" textlink="">
      <xdr:nvSpPr>
        <xdr:cNvPr id="515" name="AutoShape 1">
          <a:extLst>
            <a:ext uri="{FF2B5EF4-FFF2-40B4-BE49-F238E27FC236}">
              <a16:creationId xmlns:a16="http://schemas.microsoft.com/office/drawing/2014/main" id="{25B8A202-A065-4FAE-9179-CCAA969DC2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258051</xdr:rowOff>
    </xdr:to>
    <xdr:sp macro="" textlink="">
      <xdr:nvSpPr>
        <xdr:cNvPr id="516" name="AutoShape 2">
          <a:extLst>
            <a:ext uri="{FF2B5EF4-FFF2-40B4-BE49-F238E27FC236}">
              <a16:creationId xmlns:a16="http://schemas.microsoft.com/office/drawing/2014/main" id="{70BCAF03-6FBA-40DC-ADD3-61C359D9B8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8DA593-B0FD-4520-8F5F-74C48B4408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EAC547-BE12-4A27-82E9-DB26F016B5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52EA5F-C862-4B5E-BA1E-CD69B9C93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289513</xdr:rowOff>
    </xdr:to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017A9-92BF-4D57-907B-865C1B61A9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272192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85753F-64A7-4B48-B26C-5FFC2B6E46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7EDF48-055B-4D71-9EB0-EC73FB59CC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8C349-0136-4A2F-AB85-1D06535937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8382DD-0278-4C26-A24A-206C396A85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C9F309-230C-4328-BF91-0D3EBC1705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24CFE7-273A-41F6-9013-15A9600AD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4E98A-7987-4FDE-8750-4F26110D22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10C32C-C430-460E-A8F2-81B6519A6F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BE9DDD-0D2D-4361-9A20-E46B9753B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3E74A-F201-4D6D-B893-1F3113E6E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D271B-187D-47CC-9E39-BA8208E7E2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03F968-0545-4535-A36F-301F0B8D4F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343940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BF32F-B7F2-4C53-B5AE-DF4E4EE780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7E0430-96EF-4DB6-9D6A-B9D66BA7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D0B03-F30D-4A5F-B816-83C1863D6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343940</xdr:rowOff>
    </xdr:to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D2BD0-0D75-46D1-BB9C-B4172FCC68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37F9A0-E77F-40F6-9CE6-3E31748733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E0EFD-16FA-42F8-A495-3D5EA589A1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C531D0-7055-48DF-84C8-2363A2981E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43A2EB-944A-4C12-BBA3-415AD09C5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42564-69AD-4069-991C-8B007354D4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303119</xdr:rowOff>
    </xdr:to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C0FFB6-F735-4DE3-8096-55B3E05FA9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A792F8-B828-4C68-92F4-1FCBB7DA3E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303119</xdr:rowOff>
    </xdr:to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73BBE-5BD0-4935-97EE-8FAA506AD8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7205F6-4349-4162-8FAE-D66A4DAA16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404531</xdr:rowOff>
    </xdr:to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6CA1F1-8067-4148-A491-6AAAB05CC5EB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404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F7914-1B07-4091-B95A-46921D664977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404531</xdr:rowOff>
    </xdr:to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D33208-A974-46BD-9772-02EE1A9A1F13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404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D46C3-D663-4781-84EC-B1AD6EAB6737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303120</xdr:rowOff>
    </xdr:to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2244C8-955B-4739-9C1E-42D09D453C83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3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277908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458E3F-0906-41F8-9E4C-464F683F7FDA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D61BA2-5615-47BF-8ED4-36BB5CEE1695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A3CE8-0041-4DEE-8576-3FFF0C72E9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80ED18-1892-4744-B1CD-8ACAF94DB7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291914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0398D-45F0-43C7-9AF6-F18830A0ED47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291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266702</xdr:rowOff>
    </xdr:to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76F04-78EB-4F8E-8BAF-32C68EBA0B97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266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96D8A-B1E6-44B3-B5BC-BCB2C1787476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266701</xdr:rowOff>
    </xdr:to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2FB55F-B80E-4866-9F24-58503A228912}"/>
            </a:ext>
          </a:extLst>
        </xdr:cNvPr>
        <xdr:cNvSpPr>
          <a:spLocks noChangeAspect="1" noChangeArrowheads="1"/>
        </xdr:cNvSpPr>
      </xdr:nvSpPr>
      <xdr:spPr bwMode="auto">
        <a:xfrm>
          <a:off x="0" y="96774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BE3AC7-50A2-43A2-A585-89EE3C7F762F}"/>
            </a:ext>
          </a:extLst>
        </xdr:cNvPr>
        <xdr:cNvSpPr>
          <a:spLocks noChangeAspect="1" noChangeArrowheads="1"/>
        </xdr:cNvSpPr>
      </xdr:nvSpPr>
      <xdr:spPr bwMode="auto">
        <a:xfrm>
          <a:off x="0" y="967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A52D2-1D19-44FE-AC58-474A48C72D65}"/>
            </a:ext>
          </a:extLst>
        </xdr:cNvPr>
        <xdr:cNvSpPr>
          <a:spLocks noChangeAspect="1" noChangeArrowheads="1"/>
        </xdr:cNvSpPr>
      </xdr:nvSpPr>
      <xdr:spPr bwMode="auto">
        <a:xfrm>
          <a:off x="0" y="19907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93572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98913-CB41-4AD4-AFEA-D3F4FB1A5A71}"/>
            </a:ext>
          </a:extLst>
        </xdr:cNvPr>
        <xdr:cNvSpPr>
          <a:spLocks noChangeAspect="1" noChangeArrowheads="1"/>
        </xdr:cNvSpPr>
      </xdr:nvSpPr>
      <xdr:spPr bwMode="auto">
        <a:xfrm>
          <a:off x="0" y="8629650"/>
          <a:ext cx="304800" cy="303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75643-F913-48EA-B406-F89B82E4D63D}"/>
            </a:ext>
          </a:extLst>
        </xdr:cNvPr>
        <xdr:cNvSpPr>
          <a:spLocks noChangeAspect="1" noChangeArrowheads="1"/>
        </xdr:cNvSpPr>
      </xdr:nvSpPr>
      <xdr:spPr bwMode="auto">
        <a:xfrm>
          <a:off x="0" y="1990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7136EB-3629-4C50-AC67-01FE0A67AEC2}"/>
            </a:ext>
          </a:extLst>
        </xdr:cNvPr>
        <xdr:cNvSpPr>
          <a:spLocks noChangeAspect="1" noChangeArrowheads="1"/>
        </xdr:cNvSpPr>
      </xdr:nvSpPr>
      <xdr:spPr bwMode="auto">
        <a:xfrm>
          <a:off x="0" y="19907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93573</xdr:rowOff>
    </xdr:to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49B7CE-AC90-4415-BBF3-82D65C6DE950}"/>
            </a:ext>
          </a:extLst>
        </xdr:cNvPr>
        <xdr:cNvSpPr>
          <a:spLocks noChangeAspect="1" noChangeArrowheads="1"/>
        </xdr:cNvSpPr>
      </xdr:nvSpPr>
      <xdr:spPr bwMode="auto">
        <a:xfrm>
          <a:off x="0" y="8629650"/>
          <a:ext cx="304800" cy="303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3CD6B5-0A0F-43EA-A9B4-B4FAA1D939DD}"/>
            </a:ext>
          </a:extLst>
        </xdr:cNvPr>
        <xdr:cNvSpPr>
          <a:spLocks noChangeAspect="1" noChangeArrowheads="1"/>
        </xdr:cNvSpPr>
      </xdr:nvSpPr>
      <xdr:spPr bwMode="auto">
        <a:xfrm>
          <a:off x="0" y="1990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115980</xdr:rowOff>
    </xdr:to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37C2B1-4CD4-4BFE-A7D3-E1DC40FA7EDA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25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115980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A9E60-F746-43A8-BEC9-3ECE1306F8EA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25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BF5D9A-88AC-4D6E-A96F-9BA270B72166}"/>
            </a:ext>
          </a:extLst>
        </xdr:cNvPr>
        <xdr:cNvSpPr>
          <a:spLocks noChangeAspect="1" noChangeArrowheads="1"/>
        </xdr:cNvSpPr>
      </xdr:nvSpPr>
      <xdr:spPr bwMode="auto">
        <a:xfrm>
          <a:off x="0" y="19907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115983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215F1-E953-4065-B1D5-ECB3BA50D8CF}"/>
            </a:ext>
          </a:extLst>
        </xdr:cNvPr>
        <xdr:cNvSpPr>
          <a:spLocks noChangeAspect="1" noChangeArrowheads="1"/>
        </xdr:cNvSpPr>
      </xdr:nvSpPr>
      <xdr:spPr bwMode="auto">
        <a:xfrm>
          <a:off x="0" y="6762750"/>
          <a:ext cx="304800" cy="325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DD5D7C-8DDA-47F4-A327-C33C5D9609B9}"/>
            </a:ext>
          </a:extLst>
        </xdr:cNvPr>
        <xdr:cNvSpPr>
          <a:spLocks noChangeAspect="1" noChangeArrowheads="1"/>
        </xdr:cNvSpPr>
      </xdr:nvSpPr>
      <xdr:spPr bwMode="auto">
        <a:xfrm>
          <a:off x="0" y="1990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243617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D73F6E-A5EA-4CC2-B201-57EE96EF74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3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232411</xdr:rowOff>
    </xdr:to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6B943-25C5-4669-8BDC-20D0A6439A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232413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C1501C-2997-4600-8FC2-B8209FD711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232411</xdr:rowOff>
    </xdr:to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3FEBA-DF57-46B3-B92B-00D2A193EF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235588</xdr:rowOff>
    </xdr:to>
    <xdr:sp macro="" textlink="">
      <xdr:nvSpPr>
        <xdr:cNvPr id="575" name="AutoShape 1">
          <a:extLst>
            <a:ext uri="{FF2B5EF4-FFF2-40B4-BE49-F238E27FC236}">
              <a16:creationId xmlns:a16="http://schemas.microsoft.com/office/drawing/2014/main" id="{54243A33-F792-40F5-A733-C3D8E15153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235588</xdr:rowOff>
    </xdr:to>
    <xdr:sp macro="" textlink="">
      <xdr:nvSpPr>
        <xdr:cNvPr id="576" name="AutoShape 2">
          <a:extLst>
            <a:ext uri="{FF2B5EF4-FFF2-40B4-BE49-F238E27FC236}">
              <a16:creationId xmlns:a16="http://schemas.microsoft.com/office/drawing/2014/main" id="{518D5830-4FDD-4A1E-8A93-474D6D3A96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232412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40F9CF-8DF4-49E8-8436-6E5EC17D5D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235588</xdr:rowOff>
    </xdr:to>
    <xdr:sp macro="" textlink="">
      <xdr:nvSpPr>
        <xdr:cNvPr id="578" name="AutoShape 1">
          <a:extLst>
            <a:ext uri="{FF2B5EF4-FFF2-40B4-BE49-F238E27FC236}">
              <a16:creationId xmlns:a16="http://schemas.microsoft.com/office/drawing/2014/main" id="{41D62A7F-6FB8-48DC-BF69-BBC9CFB43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235588</xdr:rowOff>
    </xdr:to>
    <xdr:sp macro="" textlink="">
      <xdr:nvSpPr>
        <xdr:cNvPr id="579" name="AutoShape 2">
          <a:extLst>
            <a:ext uri="{FF2B5EF4-FFF2-40B4-BE49-F238E27FC236}">
              <a16:creationId xmlns:a16="http://schemas.microsoft.com/office/drawing/2014/main" id="{BE87E4F0-0EFD-4557-AA55-841D1D871A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216775</xdr:rowOff>
    </xdr:to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35BD13-678F-4B28-9481-F2F4A1A7B0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216775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A40645-3399-4776-A80B-0CFC766CAD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229476</xdr:rowOff>
    </xdr:to>
    <xdr:sp macro="" textlink="">
      <xdr:nvSpPr>
        <xdr:cNvPr id="582" name="AutoShape 1">
          <a:extLst>
            <a:ext uri="{FF2B5EF4-FFF2-40B4-BE49-F238E27FC236}">
              <a16:creationId xmlns:a16="http://schemas.microsoft.com/office/drawing/2014/main" id="{ACD26989-A381-4624-A4B9-678A40B798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229476</xdr:rowOff>
    </xdr:to>
    <xdr:sp macro="" textlink="">
      <xdr:nvSpPr>
        <xdr:cNvPr id="583" name="AutoShape 2">
          <a:extLst>
            <a:ext uri="{FF2B5EF4-FFF2-40B4-BE49-F238E27FC236}">
              <a16:creationId xmlns:a16="http://schemas.microsoft.com/office/drawing/2014/main" id="{D1FC5B73-6ACF-49A9-BDD6-4E069B53FB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234094</xdr:rowOff>
    </xdr:to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F3C0E-1AF3-4016-8E6B-DD79B50D10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234093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907D64-5037-46F3-BC98-A19FA20A3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9725D-97BF-40BC-8C3B-F508231DAC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260938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C0D6-7DFE-4A58-AAD4-63DB424C4F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243617</xdr:rowOff>
    </xdr:to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BD09AE-7571-4B15-87BD-D8E028CDD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3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10A00C-DA89-4FE2-B76F-A061BE525A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260937</xdr:rowOff>
    </xdr:to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79456E-061E-4703-B3C3-50DC3F4DDC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697BBC-5028-4846-B092-2F3D6D4CD2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E6EA80-C431-4359-BE36-CBD2416AAA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07EEFD-2AA3-49D8-A90B-77742D83EF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260937</xdr:rowOff>
    </xdr:to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E0B19-310E-4224-A16E-0DADFC5DED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6F2F4C-51F5-41FB-AAFC-B0D9A9D932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260937</xdr:rowOff>
    </xdr:to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B9345-694A-465B-B1E6-6457D3AE59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8A45E5-674A-43D8-8FB0-2754CAFE4D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260937</xdr:rowOff>
    </xdr:to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494E92-703E-4EC3-9C6F-42327013D0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315366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ACBFB7-D48D-442A-BA04-E25821AC46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315365</xdr:rowOff>
    </xdr:to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8833E-2219-4AE6-B07C-3C7749DEBB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315366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04FCFA-D994-4984-BD2C-AD57BBB86C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2A646-3EC5-4A8F-8869-A1E776C12A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5EABC-4FBE-4CC3-A7B4-12ED7E3E9E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315366</xdr:rowOff>
    </xdr:to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BC874-CB14-40FF-9505-4DBC6E2ED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91D887-A282-4BA9-AA4B-ADE721DD72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315366</xdr:rowOff>
    </xdr:to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65E25D-2079-48ED-A9FA-478A81AF75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315366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320463-F857-4C23-9E33-3889FE188A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8101F-8B11-41E0-A012-5BF74F9D8D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274543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CF608-601E-4CAA-B01D-FB42AF5F1590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903C4E-6AC5-483B-B851-BD5CC3F12B31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274543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DEEF49-6637-46DA-983F-63754AFCFA0D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209069-74AA-4810-9EAB-E2C54CF4FF19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274545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7E22BC-5027-4997-A244-B48BDBBD2A2B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27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306483</xdr:rowOff>
    </xdr:to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C0B0F5-CE90-4006-8673-5F6AA711DCA0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30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7655E6-F19E-44C2-B3A6-6F2414E6C195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274543</xdr:rowOff>
    </xdr:to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25F83-325B-44AF-A3E2-93012F52B1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201706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BF12A-F7A4-4B2C-92EF-EE341F62023B}"/>
            </a:ext>
          </a:extLst>
        </xdr:cNvPr>
        <xdr:cNvSpPr>
          <a:spLocks noChangeAspect="1" noChangeArrowheads="1"/>
        </xdr:cNvSpPr>
      </xdr:nvSpPr>
      <xdr:spPr bwMode="auto">
        <a:xfrm>
          <a:off x="0" y="12763500"/>
          <a:ext cx="304800" cy="201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A474C2-C784-45A2-BF85-0AD1447221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263339</xdr:rowOff>
    </xdr:to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3542F3-FC8E-4903-9AFE-1C92F433929F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263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295277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B50B2F-683C-4F18-880D-35D200FABC8C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295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12998B-ED61-4689-8DF8-8EF232E5857B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295276</xdr:rowOff>
    </xdr:to>
    <xdr:sp macro="" textlink="">
      <xdr:nvSpPr>
        <xdr:cNvPr id="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10E790-77D8-4F97-B11D-FA3A6B868F2E}"/>
            </a:ext>
          </a:extLst>
        </xdr:cNvPr>
        <xdr:cNvSpPr>
          <a:spLocks noChangeAspect="1" noChangeArrowheads="1"/>
        </xdr:cNvSpPr>
      </xdr:nvSpPr>
      <xdr:spPr bwMode="auto">
        <a:xfrm>
          <a:off x="0" y="96774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73A00-5239-41ED-B36D-B45FF74AC9BD}"/>
            </a:ext>
          </a:extLst>
        </xdr:cNvPr>
        <xdr:cNvSpPr>
          <a:spLocks noChangeAspect="1" noChangeArrowheads="1"/>
        </xdr:cNvSpPr>
      </xdr:nvSpPr>
      <xdr:spPr bwMode="auto">
        <a:xfrm>
          <a:off x="0" y="967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274543</xdr:rowOff>
    </xdr:to>
    <xdr:sp macro="" textlink="">
      <xdr:nvSpPr>
        <xdr:cNvPr id="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878C4-7FE5-4C01-B49C-306D8B7E8B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64993</xdr:rowOff>
    </xdr:to>
    <xdr:sp macro="" textlink="">
      <xdr:nvSpPr>
        <xdr:cNvPr id="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E7661-655E-4EAC-ADB4-CF1A7950C789}"/>
            </a:ext>
          </a:extLst>
        </xdr:cNvPr>
        <xdr:cNvSpPr>
          <a:spLocks noChangeAspect="1" noChangeArrowheads="1"/>
        </xdr:cNvSpPr>
      </xdr:nvSpPr>
      <xdr:spPr bwMode="auto">
        <a:xfrm>
          <a:off x="0" y="7524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C61AE9-9A64-4A96-9530-E74D1A5294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D59E22-3A3A-4798-B363-8EFCBFA69F0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31826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303118</xdr:rowOff>
    </xdr:to>
    <xdr:sp macro="" textlink="">
      <xdr:nvSpPr>
        <xdr:cNvPr id="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62FF6-B905-48BA-9301-13426CE2CA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95252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DCD01B-8A32-4D45-B834-16503FE4058A}"/>
            </a:ext>
          </a:extLst>
        </xdr:cNvPr>
        <xdr:cNvSpPr>
          <a:spLocks noChangeAspect="1" noChangeArrowheads="1"/>
        </xdr:cNvSpPr>
      </xdr:nvSpPr>
      <xdr:spPr bwMode="auto">
        <a:xfrm>
          <a:off x="0" y="11115675"/>
          <a:ext cx="304800" cy="504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49412-FDDB-465E-B9C8-66A10FC79F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303118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C208B9-8ECA-4DAD-BFE9-8F255373E5AE}"/>
            </a:ext>
          </a:extLst>
        </xdr:cNvPr>
        <xdr:cNvSpPr>
          <a:spLocks noChangeAspect="1" noChangeArrowheads="1"/>
        </xdr:cNvSpPr>
      </xdr:nvSpPr>
      <xdr:spPr bwMode="auto">
        <a:xfrm>
          <a:off x="0" y="10496550"/>
          <a:ext cx="304800" cy="30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547A6-E4A9-417D-AD11-D5ACC832DB84}"/>
            </a:ext>
          </a:extLst>
        </xdr:cNvPr>
        <xdr:cNvSpPr>
          <a:spLocks noChangeAspect="1" noChangeArrowheads="1"/>
        </xdr:cNvSpPr>
      </xdr:nvSpPr>
      <xdr:spPr bwMode="auto">
        <a:xfrm>
          <a:off x="0" y="1049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E20DD-0828-4121-B356-B7D2E8A68CB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3238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9568B-CBAE-44DB-9EA9-09D27DA241F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862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AD4358-80CB-4A79-9799-B93FAC608DD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13252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850-BEBA-43E6-80E5-E80EDF7CF4F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4620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DF3D9D-644E-43E0-AF8D-BD7AFBA2E38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4411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B88D0E-A171-4B0F-B9A2-F2782E0B93C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11156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77ADC-4345-4C17-8E12-016869BAD3B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4411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21D6D-02C8-4C4C-B388-6A70FDD3FA5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11156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1FA4C-AFC1-49F5-8409-685CC127510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4411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281717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2D301-6878-40F8-9CCB-F4D9D68B8D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1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270511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FBFF10-14F3-4B4B-BA90-4A504F9E0E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270513</xdr:rowOff>
    </xdr:to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08C452-1A21-4DF4-8BB2-B4B4E1C43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270511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3C497D-B70A-40FE-B557-8CD8A2568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273688</xdr:rowOff>
    </xdr:to>
    <xdr:sp macro="" textlink="">
      <xdr:nvSpPr>
        <xdr:cNvPr id="646" name="AutoShape 1">
          <a:extLst>
            <a:ext uri="{FF2B5EF4-FFF2-40B4-BE49-F238E27FC236}">
              <a16:creationId xmlns:a16="http://schemas.microsoft.com/office/drawing/2014/main" id="{3C021EF9-4802-473B-A8BE-06628A0624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273688</xdr:rowOff>
    </xdr:to>
    <xdr:sp macro="" textlink="">
      <xdr:nvSpPr>
        <xdr:cNvPr id="647" name="AutoShape 2">
          <a:extLst>
            <a:ext uri="{FF2B5EF4-FFF2-40B4-BE49-F238E27FC236}">
              <a16:creationId xmlns:a16="http://schemas.microsoft.com/office/drawing/2014/main" id="{DD84D4E6-F472-486E-B473-E4AD940B22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270512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40F0B2-CE3F-47A1-BF9A-AC06F06EED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273688</xdr:rowOff>
    </xdr:to>
    <xdr:sp macro="" textlink="">
      <xdr:nvSpPr>
        <xdr:cNvPr id="649" name="AutoShape 1">
          <a:extLst>
            <a:ext uri="{FF2B5EF4-FFF2-40B4-BE49-F238E27FC236}">
              <a16:creationId xmlns:a16="http://schemas.microsoft.com/office/drawing/2014/main" id="{7EA371A2-D817-439E-BA97-DA672F8E3C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273688</xdr:rowOff>
    </xdr:to>
    <xdr:sp macro="" textlink="">
      <xdr:nvSpPr>
        <xdr:cNvPr id="650" name="AutoShape 2">
          <a:extLst>
            <a:ext uri="{FF2B5EF4-FFF2-40B4-BE49-F238E27FC236}">
              <a16:creationId xmlns:a16="http://schemas.microsoft.com/office/drawing/2014/main" id="{BA8EDA79-CF74-41FF-AF94-4117548E78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236893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605361-F5A6-41A3-9DAB-E70636A091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6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254875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1F401-BA1D-496C-998D-FAE57B08B9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254875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E33D1-30C4-4535-93E3-90977183BF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267576</xdr:rowOff>
    </xdr:to>
    <xdr:sp macro="" textlink="">
      <xdr:nvSpPr>
        <xdr:cNvPr id="654" name="AutoShape 1">
          <a:extLst>
            <a:ext uri="{FF2B5EF4-FFF2-40B4-BE49-F238E27FC236}">
              <a16:creationId xmlns:a16="http://schemas.microsoft.com/office/drawing/2014/main" id="{8C414E86-4734-417E-8964-DDD6C43588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267576</xdr:rowOff>
    </xdr:to>
    <xdr:sp macro="" textlink="">
      <xdr:nvSpPr>
        <xdr:cNvPr id="655" name="AutoShape 2">
          <a:extLst>
            <a:ext uri="{FF2B5EF4-FFF2-40B4-BE49-F238E27FC236}">
              <a16:creationId xmlns:a16="http://schemas.microsoft.com/office/drawing/2014/main" id="{C98A3DF5-6B94-4A10-A89F-E5F907B61E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272194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4E579-9CE0-4C1D-B65A-DB45EFC18B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272193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5BFE4-6D46-4411-BCBA-DE4EB3823A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7D6F3-75AE-481A-96A8-0A794A5705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299038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DC69E3-CAA4-43E4-9A42-FC1988B0B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281717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3AD0F-68B2-44C1-A8F3-7003E7976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1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8AFC84-226D-48D9-83AF-0954D51D3E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299037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B2EDC-C250-41D4-9F84-AAC073B3C0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62C255-5B7E-4C42-90BE-457F24A0E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68350-0A2F-4297-B449-16A78B199D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433A0A-40DC-4F1F-B7DF-F050B18788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299037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6BA673-04C3-4D94-A994-6018BFD0C5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62208F-9E48-43F9-A84D-7BE6EACCBA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299037</xdr:rowOff>
    </xdr:to>
    <xdr:sp macro="" textlink="">
      <xdr:nvSpPr>
        <xdr:cNvPr id="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9C5B6-65A8-4E4C-8235-D62FC3E5C9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EDB61-66B4-4BC3-A0EE-A0B2F6BC03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299037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8902D-F994-4905-A7C2-14A3E9500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353466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9DA2B2-A01D-4A6A-A9AC-0865B85D9F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22E0BA-7725-47A0-9F49-38743F694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353466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3F81E7-E870-40CE-9C52-84097145A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246D7E-F17C-4004-8A63-655D9731E8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353465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F3F7BD-F7A0-483B-AD2F-1D16B3407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353466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20772-1B49-46FA-9480-FB5258B416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703D14-0364-479C-9717-A7DD54FA44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353466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85528-4A10-4421-B008-7037A4FB8E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353466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3D5E42-66F5-4718-A71E-E3A3618BA6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E76317-E4EA-41E5-845C-65FF066979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312644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5D4F3A-5C0F-4F9C-84BC-7C8A7CA3AB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2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851FA5-EA6F-4305-890D-826CC6FCA6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F952-A710-46D0-8FA5-EB1BBF53F666}"/>
            </a:ext>
          </a:extLst>
        </xdr:cNvPr>
        <xdr:cNvSpPr>
          <a:spLocks noChangeAspect="1" noChangeArrowheads="1"/>
        </xdr:cNvSpPr>
      </xdr:nvSpPr>
      <xdr:spPr bwMode="auto">
        <a:xfrm>
          <a:off x="123264" y="319703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316006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581719-6E7D-49D1-993A-889FD3A017B0}"/>
            </a:ext>
          </a:extLst>
        </xdr:cNvPr>
        <xdr:cNvSpPr>
          <a:spLocks noChangeAspect="1" noChangeArrowheads="1"/>
        </xdr:cNvSpPr>
      </xdr:nvSpPr>
      <xdr:spPr bwMode="auto">
        <a:xfrm>
          <a:off x="0" y="51054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56D635-5A00-4F28-B174-A3EA34AF14EE}"/>
            </a:ext>
          </a:extLst>
        </xdr:cNvPr>
        <xdr:cNvSpPr>
          <a:spLocks noChangeAspect="1" noChangeArrowheads="1"/>
        </xdr:cNvSpPr>
      </xdr:nvSpPr>
      <xdr:spPr bwMode="auto">
        <a:xfrm>
          <a:off x="0" y="5105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316006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21120-2737-4502-AC6A-CCE524866EAF}"/>
            </a:ext>
          </a:extLst>
        </xdr:cNvPr>
        <xdr:cNvSpPr>
          <a:spLocks noChangeAspect="1" noChangeArrowheads="1"/>
        </xdr:cNvSpPr>
      </xdr:nvSpPr>
      <xdr:spPr bwMode="auto">
        <a:xfrm>
          <a:off x="0" y="51054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798E2D-A62F-4CCD-9664-42FE32E0AF0D}"/>
            </a:ext>
          </a:extLst>
        </xdr:cNvPr>
        <xdr:cNvSpPr>
          <a:spLocks noChangeAspect="1" noChangeArrowheads="1"/>
        </xdr:cNvSpPr>
      </xdr:nvSpPr>
      <xdr:spPr bwMode="auto">
        <a:xfrm>
          <a:off x="0" y="5105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316006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AECE9F-C2AD-41A2-BF0D-5BD99A36CFFF}"/>
            </a:ext>
          </a:extLst>
        </xdr:cNvPr>
        <xdr:cNvSpPr>
          <a:spLocks noChangeAspect="1" noChangeArrowheads="1"/>
        </xdr:cNvSpPr>
      </xdr:nvSpPr>
      <xdr:spPr bwMode="auto">
        <a:xfrm>
          <a:off x="0" y="32385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A4F8DB-CC09-4955-BCF6-FAA17F7448FE}"/>
            </a:ext>
          </a:extLst>
        </xdr:cNvPr>
        <xdr:cNvSpPr>
          <a:spLocks noChangeAspect="1" noChangeArrowheads="1"/>
        </xdr:cNvSpPr>
      </xdr:nvSpPr>
      <xdr:spPr bwMode="auto">
        <a:xfrm>
          <a:off x="0" y="3238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79DB1C-24FE-4839-AFF3-4DB9DBF65F02}"/>
            </a:ext>
          </a:extLst>
        </xdr:cNvPr>
        <xdr:cNvSpPr>
          <a:spLocks noChangeAspect="1" noChangeArrowheads="1"/>
        </xdr:cNvSpPr>
      </xdr:nvSpPr>
      <xdr:spPr bwMode="auto">
        <a:xfrm>
          <a:off x="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0DF44-C267-4A46-8897-486BB5DFE367}"/>
            </a:ext>
          </a:extLst>
        </xdr:cNvPr>
        <xdr:cNvSpPr>
          <a:spLocks noChangeAspect="1" noChangeArrowheads="1"/>
        </xdr:cNvSpPr>
      </xdr:nvSpPr>
      <xdr:spPr bwMode="auto">
        <a:xfrm>
          <a:off x="0" y="3238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312644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0A29A-16D5-4B00-8B8C-B900628AD2EF}"/>
            </a:ext>
          </a:extLst>
        </xdr:cNvPr>
        <xdr:cNvSpPr>
          <a:spLocks noChangeAspect="1" noChangeArrowheads="1"/>
        </xdr:cNvSpPr>
      </xdr:nvSpPr>
      <xdr:spPr bwMode="auto">
        <a:xfrm>
          <a:off x="0" y="4057650"/>
          <a:ext cx="304800" cy="312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99163</xdr:rowOff>
    </xdr:to>
    <xdr:sp macro="" textlink="">
      <xdr:nvSpPr>
        <xdr:cNvPr id="6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5637B6-A0C9-4CBC-A476-CA64FE545940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42015</xdr:rowOff>
    </xdr:to>
    <xdr:sp macro="" textlink="">
      <xdr:nvSpPr>
        <xdr:cNvPr id="6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DBC83A-0BE8-4C09-BE35-627B4A54F2F8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2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46343</xdr:rowOff>
    </xdr:to>
    <xdr:sp macro="" textlink="">
      <xdr:nvSpPr>
        <xdr:cNvPr id="6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49A810-C122-447B-9B08-0BA7A53E352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6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99163</xdr:rowOff>
    </xdr:to>
    <xdr:sp macro="" textlink="">
      <xdr:nvSpPr>
        <xdr:cNvPr id="6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B92C0A-9380-4032-8FD9-F3E70492B875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42015</xdr:rowOff>
    </xdr:to>
    <xdr:sp macro="" textlink="">
      <xdr:nvSpPr>
        <xdr:cNvPr id="6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A029DE-0057-4183-AFBB-54F30F93C87F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2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46343</xdr:rowOff>
    </xdr:to>
    <xdr:sp macro="" textlink="">
      <xdr:nvSpPr>
        <xdr:cNvPr id="6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A5FA29-B0B4-4D48-B2F6-4D09A6C991BF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6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99165</xdr:rowOff>
    </xdr:to>
    <xdr:sp macro="" textlink="">
      <xdr:nvSpPr>
        <xdr:cNvPr id="6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3D10FF-8025-4F07-9284-9EE393A6C04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46345</xdr:rowOff>
    </xdr:to>
    <xdr:sp macro="" textlink="">
      <xdr:nvSpPr>
        <xdr:cNvPr id="7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D6BE12-7DA3-45D7-BE57-0F2FE782BBB8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99163</xdr:rowOff>
    </xdr:to>
    <xdr:sp macro="" textlink="">
      <xdr:nvSpPr>
        <xdr:cNvPr id="7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A2B952-3798-489F-8086-AC7D3771AE38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42015</xdr:rowOff>
    </xdr:to>
    <xdr:sp macro="" textlink="">
      <xdr:nvSpPr>
        <xdr:cNvPr id="7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970452-7B34-4DB4-A304-AE4BC4880B7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2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46343</xdr:rowOff>
    </xdr:to>
    <xdr:sp macro="" textlink="">
      <xdr:nvSpPr>
        <xdr:cNvPr id="7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0D01E4-07C5-47F9-B994-729099CE97D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6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99163</xdr:rowOff>
    </xdr:to>
    <xdr:sp macro="" textlink="">
      <xdr:nvSpPr>
        <xdr:cNvPr id="7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340988-0D25-4FE0-B4D3-16181760AC4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42015</xdr:rowOff>
    </xdr:to>
    <xdr:sp macro="" textlink="">
      <xdr:nvSpPr>
        <xdr:cNvPr id="7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48237B-63A8-457F-A7B6-6D977EB163E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2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46343</xdr:rowOff>
    </xdr:to>
    <xdr:sp macro="" textlink="">
      <xdr:nvSpPr>
        <xdr:cNvPr id="7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B3DEAB-FDCB-46A6-9960-A8F79497479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6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99165</xdr:rowOff>
    </xdr:to>
    <xdr:sp macro="" textlink="">
      <xdr:nvSpPr>
        <xdr:cNvPr id="7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6A12CE-DA74-4FD1-B5EA-A4FD04E2BD6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46345</xdr:rowOff>
    </xdr:to>
    <xdr:sp macro="" textlink="">
      <xdr:nvSpPr>
        <xdr:cNvPr id="7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676066-9C7A-4AEC-B6A5-2D8DD723F2E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99163</xdr:rowOff>
    </xdr:to>
    <xdr:sp macro="" textlink="">
      <xdr:nvSpPr>
        <xdr:cNvPr id="7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9EA664-53B5-4908-B30E-370FD66D6F7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42015</xdr:rowOff>
    </xdr:to>
    <xdr:sp macro="" textlink="">
      <xdr:nvSpPr>
        <xdr:cNvPr id="7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90E58F-EBF9-4629-A388-A009C552B02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2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46343</xdr:rowOff>
    </xdr:to>
    <xdr:sp macro="" textlink="">
      <xdr:nvSpPr>
        <xdr:cNvPr id="7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C8AFA1-88F8-41F1-A452-4009B7CE106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6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99163</xdr:rowOff>
    </xdr:to>
    <xdr:sp macro="" textlink="">
      <xdr:nvSpPr>
        <xdr:cNvPr id="7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FE7FFD-72EF-45BF-963B-A521EF66959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42015</xdr:rowOff>
    </xdr:to>
    <xdr:sp macro="" textlink="">
      <xdr:nvSpPr>
        <xdr:cNvPr id="7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5BF4AE-9DAF-4920-9B3F-97C1F7371C17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2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46343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FA2F82-7F36-44F0-B092-FCECB7466B6F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6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99165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462F2F-1020-47F0-B629-D31EF5F435DF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46345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74D851-95D3-43D8-8460-9223E2390C83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99163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8382C4-E322-4579-A63C-E304114CE46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42015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245F77-CAC5-4F18-9F4F-395D2B8FDE6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2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46343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6EB34B-5A02-4B09-B0FB-6F2C183A1BDB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6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42015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F31EC5-A5F8-409C-A7AC-81C23DA72398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2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99165</xdr:rowOff>
    </xdr:to>
    <xdr:sp macro="" textlink="">
      <xdr:nvSpPr>
        <xdr:cNvPr id="7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398468-40B6-448D-BD57-29DC2676D885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46345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E1008F-0EF1-4D4F-BD73-DB1C93D335C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141656</xdr:rowOff>
    </xdr:to>
    <xdr:sp macro="" textlink="">
      <xdr:nvSpPr>
        <xdr:cNvPr id="7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50EA5B-26AC-46A2-A116-3DB13CE1E51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332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84103</xdr:rowOff>
    </xdr:to>
    <xdr:sp macro="" textlink="">
      <xdr:nvSpPr>
        <xdr:cNvPr id="7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EDDB1D-AA9D-4161-B4CA-01EAFE7A4BC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74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141656</xdr:rowOff>
    </xdr:to>
    <xdr:sp macro="" textlink="">
      <xdr:nvSpPr>
        <xdr:cNvPr id="7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4D68F1-AA30-47FB-B77D-33557C403648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332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79774</xdr:rowOff>
    </xdr:to>
    <xdr:sp macro="" textlink="">
      <xdr:nvSpPr>
        <xdr:cNvPr id="7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F886D7-F04C-46B9-88E6-E6BC0245495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70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84103</xdr:rowOff>
    </xdr:to>
    <xdr:sp macro="" textlink="">
      <xdr:nvSpPr>
        <xdr:cNvPr id="7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A75C3C-B094-46B5-A11E-30B16F14A645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74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141656</xdr:rowOff>
    </xdr:to>
    <xdr:sp macro="" textlink="">
      <xdr:nvSpPr>
        <xdr:cNvPr id="7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20F357-BB4B-433B-B4A8-9EE84644003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332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84104</xdr:rowOff>
    </xdr:to>
    <xdr:sp macro="" textlink="">
      <xdr:nvSpPr>
        <xdr:cNvPr id="7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3DCC82-DD07-45D2-B05A-DC1C4189359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74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36250</xdr:rowOff>
    </xdr:to>
    <xdr:sp macro="" textlink="">
      <xdr:nvSpPr>
        <xdr:cNvPr id="7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7F89B-7F2E-469B-984A-14EAE6D4981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2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EE642-5BA4-4A82-81D6-2DF09CD1AD6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C584B7-3B33-4E0E-8857-9BA289EEED9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36250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7C5551-119B-46ED-BC22-93AE02A2688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2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4A2E16-818B-42A7-89C0-993BF60F444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C48BC3-F20B-4C9B-B002-F36F4975C51F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36252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A95D52-4DA4-445B-9EAA-1FD5A3EC6AE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26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573DFA-3100-4BCF-B153-E98A4F8176C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DAC467-9E77-455D-9DF3-BEF0900129D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CA7840-F89F-47B1-AC63-3C1AB13C46A3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36252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32813D-06E2-47C8-9050-AD68E12DAE7F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26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7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C770B3-66CB-4C3A-9E23-889DC72DA530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80630</xdr:rowOff>
    </xdr:to>
    <xdr:sp macro="" textlink="">
      <xdr:nvSpPr>
        <xdr:cNvPr id="74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E498E841-7335-4253-8EBD-DCAFC8AECF6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962025"/>
          <a:ext cx="304800" cy="271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99073</xdr:rowOff>
    </xdr:to>
    <xdr:sp macro="" textlink="">
      <xdr:nvSpPr>
        <xdr:cNvPr id="7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39E42F-9E68-4E9B-9C28-03B9006C1063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41520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BAFE18-D312-48DF-A4F0-09FD3F0EF1F7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2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99073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8364DD-5FBF-4B7E-977A-B621072C873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37191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4A5E3A-2EF9-4254-8AAD-653DF9091ED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27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41520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940276-613C-4DD4-9F4F-AF52D72BFEE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2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99073</xdr:rowOff>
    </xdr:to>
    <xdr:sp macro="" textlink="">
      <xdr:nvSpPr>
        <xdr:cNvPr id="7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98FF8E-6C6A-4469-8D8C-717AFB56409F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41521</xdr:rowOff>
    </xdr:to>
    <xdr:sp macro="" textlink="">
      <xdr:nvSpPr>
        <xdr:cNvPr id="7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1149B9-5513-48BF-82A3-84B86149C40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2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76082</xdr:rowOff>
    </xdr:to>
    <xdr:sp macro="" textlink="">
      <xdr:nvSpPr>
        <xdr:cNvPr id="7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A30913-BBA8-4B59-8F4B-B9505C670F7B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6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7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FC1E03-1B2D-42C7-AE98-1FEACA92C6F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23262</xdr:rowOff>
    </xdr:to>
    <xdr:sp macro="" textlink="">
      <xdr:nvSpPr>
        <xdr:cNvPr id="7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3514F4-7458-4585-BC4A-C451392CA49B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3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76082</xdr:rowOff>
    </xdr:to>
    <xdr:sp macro="" textlink="">
      <xdr:nvSpPr>
        <xdr:cNvPr id="7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62CFAE-23C0-4281-9FDD-C7E5F63E90A0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6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7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E4EB97-F4B4-43CB-B0EB-F7ECAABB1F9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23262</xdr:rowOff>
    </xdr:to>
    <xdr:sp macro="" textlink="">
      <xdr:nvSpPr>
        <xdr:cNvPr id="7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62898C-A702-4D1E-9F30-43EAF80FE2C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3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76084</xdr:rowOff>
    </xdr:to>
    <xdr:sp macro="" textlink="">
      <xdr:nvSpPr>
        <xdr:cNvPr id="7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04CA1C-B097-48D2-8F7E-B6D841BAFEF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6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23264</xdr:rowOff>
    </xdr:to>
    <xdr:sp macro="" textlink="">
      <xdr:nvSpPr>
        <xdr:cNvPr id="7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97E1AE-16C1-4622-911D-18C403100E3B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3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7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6BB1DA-75C5-4512-9EB7-D8BCDBFBAF2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7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BA5456-12F2-4DAA-9446-22A357DB349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76084</xdr:rowOff>
    </xdr:to>
    <xdr:sp macro="" textlink="">
      <xdr:nvSpPr>
        <xdr:cNvPr id="7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4C73EF-FC26-4A22-A642-7F368D1555A5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6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23264</xdr:rowOff>
    </xdr:to>
    <xdr:sp macro="" textlink="">
      <xdr:nvSpPr>
        <xdr:cNvPr id="7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87D96-8C84-43F0-AB86-48C77439B2DB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3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82362</xdr:rowOff>
    </xdr:to>
    <xdr:sp macro="" textlink="">
      <xdr:nvSpPr>
        <xdr:cNvPr id="76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636F818-E187-4B0B-92B5-73EA07294C7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962025"/>
          <a:ext cx="304800" cy="272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66557</xdr:rowOff>
    </xdr:to>
    <xdr:sp macro="" textlink="">
      <xdr:nvSpPr>
        <xdr:cNvPr id="7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E24B0-9C13-4391-9907-63ACE0FECA4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7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4F68F0-5FCE-43FB-A5A1-AE3684E5E2D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88E666-4F7A-4458-8095-AF433654D83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66557</xdr:rowOff>
    </xdr:to>
    <xdr:sp macro="" textlink="">
      <xdr:nvSpPr>
        <xdr:cNvPr id="7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F5E20C-9004-4E8F-8A5A-57C3E95CE4D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7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B0A7FE-1929-4D0A-B0A2-9DE7C4851A4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826232-EC53-4958-96E2-1AB2C29AE8AE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66559</xdr:rowOff>
    </xdr:to>
    <xdr:sp macro="" textlink="">
      <xdr:nvSpPr>
        <xdr:cNvPr id="7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5CE1D9-F23A-4302-B5FE-4BBAF49CBB2E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167062-B180-484A-9849-28EA8ADA2978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7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75E4F7-76DB-45CC-8AE1-34CA14F760D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7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2E538A-2578-4545-85E0-1F98FADE238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66559</xdr:rowOff>
    </xdr:to>
    <xdr:sp macro="" textlink="">
      <xdr:nvSpPr>
        <xdr:cNvPr id="7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37169A-C371-48A4-8110-838C98E5925B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5C944F-BBA7-4EDD-AF7C-9C58BF245D27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110937</xdr:rowOff>
    </xdr:to>
    <xdr:sp macro="" textlink="">
      <xdr:nvSpPr>
        <xdr:cNvPr id="77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64FDB2D-6C7E-46AC-9FF5-C0CF4999903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962025"/>
          <a:ext cx="304800" cy="301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132131</xdr:rowOff>
    </xdr:to>
    <xdr:sp macro="" textlink="">
      <xdr:nvSpPr>
        <xdr:cNvPr id="7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90DD6B-CE6F-4E7F-88AD-C533E768AF8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322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74578</xdr:rowOff>
    </xdr:to>
    <xdr:sp macro="" textlink="">
      <xdr:nvSpPr>
        <xdr:cNvPr id="7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A7E49A-1597-449D-AADF-02E0D50B94D7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5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132131</xdr:rowOff>
    </xdr:to>
    <xdr:sp macro="" textlink="">
      <xdr:nvSpPr>
        <xdr:cNvPr id="7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7EEEC8-2288-41BF-8287-ADB2D7C29DF5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322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70249</xdr:rowOff>
    </xdr:to>
    <xdr:sp macro="" textlink="">
      <xdr:nvSpPr>
        <xdr:cNvPr id="7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0DED9C-46E5-43B3-ACBF-8C13216E9767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0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74578</xdr:rowOff>
    </xdr:to>
    <xdr:sp macro="" textlink="">
      <xdr:nvSpPr>
        <xdr:cNvPr id="7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BA18A4-99D8-4691-864A-AFD7EF44072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5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132131</xdr:rowOff>
    </xdr:to>
    <xdr:sp macro="" textlink="">
      <xdr:nvSpPr>
        <xdr:cNvPr id="7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911515-AFDB-4F7C-911A-EF3F91BC1ABE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322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74579</xdr:rowOff>
    </xdr:to>
    <xdr:sp macro="" textlink="">
      <xdr:nvSpPr>
        <xdr:cNvPr id="7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E7572D-064A-4F59-857A-947687624C3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20613</xdr:rowOff>
    </xdr:to>
    <xdr:sp macro="" textlink="">
      <xdr:nvSpPr>
        <xdr:cNvPr id="7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A418CD-0178-4D0D-87CF-F10865ABB1E0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1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7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F3F543-6202-466E-BB5F-7B36CC14E76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7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99551F-57EC-4220-A139-8803CDE35D53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20613</xdr:rowOff>
    </xdr:to>
    <xdr:sp macro="" textlink="">
      <xdr:nvSpPr>
        <xdr:cNvPr id="7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02C19E-4223-4158-B77F-5BC187F3071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1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7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F1BF6-C5D0-4B5D-A3C1-AFF16BD02A78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7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99E691-ABF6-401A-85D6-C89DCE8E49D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20615</xdr:rowOff>
    </xdr:to>
    <xdr:sp macro="" textlink="">
      <xdr:nvSpPr>
        <xdr:cNvPr id="7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A7F6E5-E7D2-4498-B9D7-6840E30A250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7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CCEE82-CB91-4C63-A696-D71EF580302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7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346FBA-5F22-4691-A2E6-CF145D4042F0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7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42DD94-39CE-493F-89A6-6DD11D5DB11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20615</xdr:rowOff>
    </xdr:to>
    <xdr:sp macro="" textlink="">
      <xdr:nvSpPr>
        <xdr:cNvPr id="7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F4F7DC-292E-45AF-B2AD-1EF4C57FABF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7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82ECE4-3980-4E77-A2EA-58E704C4F85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79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4D4A3AA-B34A-492C-8CA5-85FFB0B8301C}"/>
            </a:ext>
          </a:extLst>
        </xdr:cNvPr>
        <xdr:cNvSpPr>
          <a:spLocks noChangeAspect="1" noChangeArrowheads="1"/>
        </xdr:cNvSpPr>
      </xdr:nvSpPr>
      <xdr:spPr bwMode="auto">
        <a:xfrm>
          <a:off x="8601075" y="5429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110700</xdr:rowOff>
    </xdr:to>
    <xdr:sp macro="" textlink="">
      <xdr:nvSpPr>
        <xdr:cNvPr id="7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726CF5-EDAC-47D3-AD2B-ECEFF0FA4C6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48818</xdr:rowOff>
    </xdr:to>
    <xdr:sp macro="" textlink="">
      <xdr:nvSpPr>
        <xdr:cNvPr id="7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BF129A-ACFE-4CDF-A9D8-4F7DC2A0E7D5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39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53147</xdr:rowOff>
    </xdr:to>
    <xdr:sp macro="" textlink="">
      <xdr:nvSpPr>
        <xdr:cNvPr id="7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4E8953-35E9-43CA-BDE3-99C56DEDE70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3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110700</xdr:rowOff>
    </xdr:to>
    <xdr:sp macro="" textlink="">
      <xdr:nvSpPr>
        <xdr:cNvPr id="7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BC512F-1B5C-466A-AB7F-88B9AE9C6BF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48818</xdr:rowOff>
    </xdr:to>
    <xdr:sp macro="" textlink="">
      <xdr:nvSpPr>
        <xdr:cNvPr id="8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F5E285-D5AD-4865-A971-CF3C9B32C88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39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53147</xdr:rowOff>
    </xdr:to>
    <xdr:sp macro="" textlink="">
      <xdr:nvSpPr>
        <xdr:cNvPr id="8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422732-9B55-4340-B92A-860E96B1D806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3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110700</xdr:rowOff>
    </xdr:to>
    <xdr:sp macro="" textlink="">
      <xdr:nvSpPr>
        <xdr:cNvPr id="8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D1D3BD-3D73-4DCD-9411-9532BF545D5C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66557</xdr:rowOff>
    </xdr:to>
    <xdr:sp macro="" textlink="">
      <xdr:nvSpPr>
        <xdr:cNvPr id="8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F60641-2A4C-4140-9A38-2681CC5F4CB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9FFDBB-D47C-4AE3-8B6A-7DE94D9EBCF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8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50F94-3758-4386-9BD2-CC18E7F673C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66557</xdr:rowOff>
    </xdr:to>
    <xdr:sp macro="" textlink="">
      <xdr:nvSpPr>
        <xdr:cNvPr id="8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A45977-0859-4AB1-9A15-169336C7BA1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170DA9-563F-4AEC-9BDA-944BD9B6E6DB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8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445B38-6D23-4823-B3C8-5AAF908DB17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66559</xdr:rowOff>
    </xdr:to>
    <xdr:sp macro="" textlink="">
      <xdr:nvSpPr>
        <xdr:cNvPr id="8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55CA62-DC6C-4C38-9187-5358A2363CB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8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E09DE8-00AD-4E00-BE2A-B3A068A85C0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826479-F512-4C61-994B-2A3B7923691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7C01E0-D2F0-452D-B0B0-370CA1EE79F3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66559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ECC7C4-E366-48AC-9C48-3DE32266561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387B8C-6916-4C0E-BE97-141DFFB1EAC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82362</xdr:rowOff>
    </xdr:to>
    <xdr:sp macro="" textlink="">
      <xdr:nvSpPr>
        <xdr:cNvPr id="81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7BFC1BD6-4FDD-4004-9E11-0BAC22063C2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962025"/>
          <a:ext cx="304800" cy="272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132131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83E04D-B12C-4592-8F53-98BA8F10CF9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322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74578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7462EE-0D0E-427D-89DA-BAE63999E09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5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132131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D8CBED-9674-4523-B3ED-1C11D8932BC8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322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70249</xdr:rowOff>
    </xdr:to>
    <xdr:sp macro="" textlink="">
      <xdr:nvSpPr>
        <xdr:cNvPr id="8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458B87-3DCD-4790-85F9-EDD598B89888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0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74578</xdr:rowOff>
    </xdr:to>
    <xdr:sp macro="" textlink="">
      <xdr:nvSpPr>
        <xdr:cNvPr id="8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11949A-6567-4270-ACEE-AA40CEEF14FE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5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132131</xdr:rowOff>
    </xdr:to>
    <xdr:sp macro="" textlink="">
      <xdr:nvSpPr>
        <xdr:cNvPr id="8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5E9ED8-D398-4083-8069-984A49B089D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322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74579</xdr:rowOff>
    </xdr:to>
    <xdr:sp macro="" textlink="">
      <xdr:nvSpPr>
        <xdr:cNvPr id="8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855607-62BE-4C09-B52D-CF5ABFC4CC5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101175</xdr:rowOff>
    </xdr:to>
    <xdr:sp macro="" textlink="">
      <xdr:nvSpPr>
        <xdr:cNvPr id="8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530FAF-4170-4F88-A415-908877BC710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9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39293</xdr:rowOff>
    </xdr:to>
    <xdr:sp macro="" textlink="">
      <xdr:nvSpPr>
        <xdr:cNvPr id="8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79F3C3-A77B-4640-AD63-744BE8C76F5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29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43622</xdr:rowOff>
    </xdr:to>
    <xdr:sp macro="" textlink="">
      <xdr:nvSpPr>
        <xdr:cNvPr id="8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B4B3DE-1270-41E5-82C6-FC15C152D51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4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101175</xdr:rowOff>
    </xdr:to>
    <xdr:sp macro="" textlink="">
      <xdr:nvSpPr>
        <xdr:cNvPr id="8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20E117-916A-447C-9A19-EF88C4FBF0F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9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39293</xdr:rowOff>
    </xdr:to>
    <xdr:sp macro="" textlink="">
      <xdr:nvSpPr>
        <xdr:cNvPr id="8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093FB-882D-4D12-B9C5-AC48C03929E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29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43622</xdr:rowOff>
    </xdr:to>
    <xdr:sp macro="" textlink="">
      <xdr:nvSpPr>
        <xdr:cNvPr id="8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D78E45-5F95-43B0-A00E-AFDF95094DB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4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37982</xdr:rowOff>
    </xdr:to>
    <xdr:sp macro="" textlink="">
      <xdr:nvSpPr>
        <xdr:cNvPr id="8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CADDB6-AF58-47B7-BC1C-EE8AC4A0D75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28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94C32F-1ED7-4C71-9852-B596AF508FB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3ACB36-34A8-42CB-BE7B-F7021E1E1AA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37982</xdr:rowOff>
    </xdr:to>
    <xdr:sp macro="" textlink="">
      <xdr:nvSpPr>
        <xdr:cNvPr id="8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105480-0B44-40E5-A6D0-76F2C12A1E7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28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8E0EAD-D6A1-421F-8E6D-478F25A50510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378B3A-5467-49A2-A38A-7338CC619A3E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37984</xdr:rowOff>
    </xdr:to>
    <xdr:sp macro="" textlink="">
      <xdr:nvSpPr>
        <xdr:cNvPr id="8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B33A62-319E-43F1-8A9F-62D3BAB7752F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28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54BFF9-1732-40CE-9CBE-46184827BDE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18DD97-1BCF-4AF4-94E2-F1FE9DFE7F7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487FB7-9670-40AD-955E-7D787A39486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37984</xdr:rowOff>
    </xdr:to>
    <xdr:sp macro="" textlink="">
      <xdr:nvSpPr>
        <xdr:cNvPr id="8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7AC9C9-2D55-4CB8-AE42-97A35C38ADE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28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63E45A-16A6-4E62-9C21-834B82B2095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95249</xdr:rowOff>
    </xdr:to>
    <xdr:sp macro="" textlink="">
      <xdr:nvSpPr>
        <xdr:cNvPr id="84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2916EE0-5012-44D4-BE37-5999BB7C75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962025"/>
          <a:ext cx="304800" cy="476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0B764A-C3BA-45FA-A751-D315565DAB2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6F4FDE-B6D2-4885-BA3F-D3BD5952DF05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696358-8A2E-4278-9C6E-E7A67C8787A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CF39D8-4F36-46B7-AEDC-86256047DA8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DD448C-7B99-4E6D-9C30-E68DAEA41C8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BED7A0-49AF-408A-872D-21C89972FBC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11EF85-5E0F-43F5-8EC9-58B9790A03A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C76736-E2C4-4087-80DC-147CE3B44198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A24F6E-232B-4F4B-AFC3-0B92BFA5C1B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4FA23B-1BA9-4887-A1B7-6C7B80A742A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66559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F8ED2D-E581-46AB-A3F9-D3E5BB4062E3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6D4CBF-70C8-4E34-A93E-89AA3F954BDE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66557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1B8FC7-5E62-4573-ABD6-B85D23B9D74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E60B23-372C-4EBE-89E2-D2C88D1DC138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85316A-912D-41FD-9DED-17752376E595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66557</xdr:rowOff>
    </xdr:to>
    <xdr:sp macro="" textlink="">
      <xdr:nvSpPr>
        <xdr:cNvPr id="8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107253-EAA1-450A-964A-6F3A9C0FEE6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726EF-1256-48D2-9795-2CA5CF9AC1C0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8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D8D4B0-12FC-483D-94A4-3C55AE75AE9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66559</xdr:rowOff>
    </xdr:to>
    <xdr:sp macro="" textlink="">
      <xdr:nvSpPr>
        <xdr:cNvPr id="8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C1C302-13C5-4BC8-B4D5-25875895E71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262463-193B-4608-94ED-C4FEBCF2D5F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836F71-77A8-4432-BE4D-2EEEAF32888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68569F-549B-41EE-8815-17BC415FD8E3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66559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3470BA-B75F-4491-B93B-D9F210A45DB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8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E86E0A-34CA-4A4D-B1E9-4E88DCC8B1A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61705</xdr:rowOff>
    </xdr:to>
    <xdr:sp macro="" textlink="">
      <xdr:nvSpPr>
        <xdr:cNvPr id="8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66ABE0-F572-42C0-9096-807959B15AE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2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66034</xdr:rowOff>
    </xdr:to>
    <xdr:sp macro="" textlink="">
      <xdr:nvSpPr>
        <xdr:cNvPr id="8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4FF3A5-2DF9-4F58-93F5-BA11E92750D0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6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61705</xdr:rowOff>
    </xdr:to>
    <xdr:sp macro="" textlink="">
      <xdr:nvSpPr>
        <xdr:cNvPr id="8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89F39D-D468-4E23-B284-FA2DBFE5F3F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2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EF4D7-4360-45FB-8F52-DBC1686DAEB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31826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0C308C-3699-4428-8D79-D0D8DBA4665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63257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05F091-5E8A-41C9-B8D1-9AE9D31C963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3238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4954E-A0B6-4593-BE8E-6794EAEB975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862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E9CB72-E8D4-4C21-9473-D659D69B6D9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13252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12C518-41AE-4479-9496-E3562711C8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4620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F3EC10-495C-4C8B-8DA9-71A48B7A62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4411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017CB2-0CB8-47F9-BBC8-2804E430F6E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11156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BDDFF7-D5FE-419F-AE5D-360D8AC67B1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4411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750E8-E2F4-4C15-9567-CDDEED94E21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11156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76776-B1A5-4E24-8C21-9D6278151D0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4411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76082</xdr:rowOff>
    </xdr:to>
    <xdr:sp macro="" textlink="">
      <xdr:nvSpPr>
        <xdr:cNvPr id="8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969321-46A6-44D7-884F-622085825C13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6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8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093B9-0309-410C-8BA1-9BA7D536250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23262</xdr:rowOff>
    </xdr:to>
    <xdr:sp macro="" textlink="">
      <xdr:nvSpPr>
        <xdr:cNvPr id="8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6F43EF-8E42-4A18-B68C-DB77632E96E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3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76082</xdr:rowOff>
    </xdr:to>
    <xdr:sp macro="" textlink="">
      <xdr:nvSpPr>
        <xdr:cNvPr id="8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008A-CE7F-4798-BA99-D15387FAB29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6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8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FF2176-0EA2-4F14-ABF5-7CB8F27FC2F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23262</xdr:rowOff>
    </xdr:to>
    <xdr:sp macro="" textlink="">
      <xdr:nvSpPr>
        <xdr:cNvPr id="8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03CE31-7E90-46AD-90A5-E34430519CE5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3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76084</xdr:rowOff>
    </xdr:to>
    <xdr:sp macro="" textlink="">
      <xdr:nvSpPr>
        <xdr:cNvPr id="8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3B8178-AC87-48F1-9387-5F680E49426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6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23264</xdr:rowOff>
    </xdr:to>
    <xdr:sp macro="" textlink="">
      <xdr:nvSpPr>
        <xdr:cNvPr id="8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73018B-9109-4644-8D0E-CFD0833859A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3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8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141B2F-7FD1-4372-B529-0F92BBFFD9A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8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2778D1-5AB9-45F8-9408-6C251812C695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76084</xdr:rowOff>
    </xdr:to>
    <xdr:sp macro="" textlink="">
      <xdr:nvSpPr>
        <xdr:cNvPr id="8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E22650-C26A-4D1D-BBCA-548387354CE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6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23264</xdr:rowOff>
    </xdr:to>
    <xdr:sp macro="" textlink="">
      <xdr:nvSpPr>
        <xdr:cNvPr id="8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4A3AA2-2430-41D7-8B57-2BAA6B002E9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3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122142</xdr:rowOff>
    </xdr:to>
    <xdr:sp macro="" textlink="">
      <xdr:nvSpPr>
        <xdr:cNvPr id="89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D784720B-4448-4AB8-9E99-8E3AD2D2841C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781175"/>
          <a:ext cx="304800" cy="312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7B5BD-4BEE-4EE8-8B80-4EFB43DDE47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9192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C9B416-3BCF-4421-BC16-1EA349BF587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9401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B9E9E1-BA10-4EA8-8C9B-7D772A8EA0ED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94371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B33F01-CA73-46E1-83A6-8C442F86D23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9611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ABBB97-61D1-4C4E-8F37-AC3DCA0BEA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98210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0EDD4B-F6EE-497D-A81E-6010B8B35CD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04306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1F243C-5C5E-4F35-B496-8C9DB11B3684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8982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02F73-A28A-44DD-AFD5-A0CF499A809D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9192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21D19-BB9C-4F69-A2AA-E14166827116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92275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15AD3B-AB45-49BC-AD9B-5624909F004B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9401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1C9377-B6EA-46EB-BA74-8E6611542DBB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9611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40D769-E514-4587-ABB0-7C6CB0ED3506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98210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abSelected="1" topLeftCell="B1" workbookViewId="0">
      <pane ySplit="1" topLeftCell="A2" activePane="bottomLeft" state="frozen"/>
      <selection pane="bottomLeft" activeCell="H2" sqref="H2:H56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43.42578125" style="4" customWidth="1"/>
    <col min="5" max="6" width="11" style="2" bestFit="1" customWidth="1"/>
    <col min="7" max="7" width="17.5703125" style="3" customWidth="1"/>
    <col min="8" max="8" width="8.42578125" bestFit="1" customWidth="1"/>
    <col min="9" max="9" width="8.5703125" bestFit="1" customWidth="1"/>
    <col min="10" max="10" width="34" style="6" customWidth="1"/>
    <col min="11" max="11" width="8.7109375" style="5" bestFit="1" customWidth="1"/>
    <col min="12" max="12" width="15.42578125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32.25" thickBot="1" x14ac:dyDescent="0.3">
      <c r="A2" s="20" t="s">
        <v>373</v>
      </c>
      <c r="B2" t="s">
        <v>27</v>
      </c>
      <c r="C2" t="s">
        <v>27</v>
      </c>
      <c r="D2" s="22" t="s">
        <v>428</v>
      </c>
      <c r="E2" s="23">
        <v>1157502004</v>
      </c>
      <c r="F2" s="23">
        <v>1066843568</v>
      </c>
      <c r="G2" s="19"/>
      <c r="H2" s="20" t="s">
        <v>536</v>
      </c>
      <c r="J2" s="20" t="s">
        <v>483</v>
      </c>
      <c r="K2" s="24">
        <v>1</v>
      </c>
      <c r="M2" s="3">
        <v>645</v>
      </c>
      <c r="P2" s="3" t="s">
        <v>366</v>
      </c>
    </row>
    <row r="3" spans="1:17" ht="16.5" thickBot="1" x14ac:dyDescent="0.3">
      <c r="A3" s="20" t="s">
        <v>374</v>
      </c>
      <c r="B3" t="s">
        <v>27</v>
      </c>
      <c r="C3" t="s">
        <v>27</v>
      </c>
      <c r="D3" s="22" t="s">
        <v>429</v>
      </c>
      <c r="E3" s="23">
        <v>1001201247</v>
      </c>
      <c r="F3" s="23">
        <v>1033998962</v>
      </c>
      <c r="G3" s="19"/>
      <c r="H3" s="20" t="s">
        <v>537</v>
      </c>
      <c r="J3" s="20" t="s">
        <v>484</v>
      </c>
      <c r="K3" s="24">
        <v>1</v>
      </c>
      <c r="M3" s="3">
        <v>810</v>
      </c>
      <c r="P3" s="3" t="s">
        <v>366</v>
      </c>
    </row>
    <row r="4" spans="1:17" ht="16.5" thickBot="1" x14ac:dyDescent="0.3">
      <c r="A4" s="20" t="s">
        <v>375</v>
      </c>
      <c r="B4" t="s">
        <v>24</v>
      </c>
      <c r="C4" t="s">
        <v>279</v>
      </c>
      <c r="D4" s="22" t="s">
        <v>430</v>
      </c>
      <c r="E4" s="23">
        <v>1101042483</v>
      </c>
      <c r="F4"/>
      <c r="G4" s="19"/>
      <c r="H4" s="20" t="s">
        <v>538</v>
      </c>
      <c r="J4" s="20" t="s">
        <v>485</v>
      </c>
      <c r="K4" s="24">
        <v>1</v>
      </c>
      <c r="M4" s="3">
        <v>0</v>
      </c>
      <c r="P4" s="3" t="s">
        <v>366</v>
      </c>
    </row>
    <row r="5" spans="1:17" ht="32.25" thickBot="1" x14ac:dyDescent="0.3">
      <c r="A5" s="20" t="s">
        <v>376</v>
      </c>
      <c r="B5" t="s">
        <v>19</v>
      </c>
      <c r="C5" t="s">
        <v>262</v>
      </c>
      <c r="D5" s="22" t="s">
        <v>431</v>
      </c>
      <c r="E5" s="23">
        <v>1144377155</v>
      </c>
      <c r="F5"/>
      <c r="G5" s="2"/>
      <c r="H5" s="20" t="s">
        <v>539</v>
      </c>
      <c r="J5" s="20" t="s">
        <v>486</v>
      </c>
      <c r="K5" s="24">
        <v>1</v>
      </c>
      <c r="M5" s="3">
        <v>250</v>
      </c>
      <c r="P5" s="3" t="s">
        <v>366</v>
      </c>
    </row>
    <row r="6" spans="1:17" ht="48" thickBot="1" x14ac:dyDescent="0.3">
      <c r="A6" s="20" t="s">
        <v>377</v>
      </c>
      <c r="B6" t="s">
        <v>19</v>
      </c>
      <c r="C6" t="s">
        <v>364</v>
      </c>
      <c r="D6" s="22" t="s">
        <v>432</v>
      </c>
      <c r="E6" s="23">
        <v>1226851057</v>
      </c>
      <c r="F6"/>
      <c r="G6" s="19"/>
      <c r="H6" s="20" t="s">
        <v>540</v>
      </c>
      <c r="J6" s="20" t="s">
        <v>487</v>
      </c>
      <c r="K6" s="24">
        <v>1</v>
      </c>
      <c r="M6" s="3">
        <v>270</v>
      </c>
      <c r="P6" s="3" t="s">
        <v>366</v>
      </c>
    </row>
    <row r="7" spans="1:17" ht="32.25" thickBot="1" x14ac:dyDescent="0.3">
      <c r="A7" s="20" t="s">
        <v>378</v>
      </c>
      <c r="B7" t="s">
        <v>19</v>
      </c>
      <c r="C7" t="s">
        <v>243</v>
      </c>
      <c r="D7" s="22" t="s">
        <v>433</v>
      </c>
      <c r="E7" s="23">
        <v>1100063425</v>
      </c>
      <c r="F7"/>
      <c r="G7" s="2"/>
      <c r="H7" s="20" t="s">
        <v>541</v>
      </c>
      <c r="J7" s="20" t="s">
        <v>488</v>
      </c>
      <c r="K7" s="24">
        <v>1</v>
      </c>
      <c r="M7" s="3">
        <v>385</v>
      </c>
      <c r="P7" s="3" t="s">
        <v>366</v>
      </c>
    </row>
    <row r="8" spans="1:17" ht="16.5" thickBot="1" x14ac:dyDescent="0.3">
      <c r="A8" s="20" t="s">
        <v>379</v>
      </c>
      <c r="B8" t="s">
        <v>19</v>
      </c>
      <c r="C8" t="s">
        <v>214</v>
      </c>
      <c r="D8" s="22" t="s">
        <v>434</v>
      </c>
      <c r="E8" s="23">
        <v>1279925181</v>
      </c>
      <c r="F8"/>
      <c r="G8" s="2"/>
      <c r="H8" s="20" t="s">
        <v>542</v>
      </c>
      <c r="J8" s="20" t="s">
        <v>489</v>
      </c>
      <c r="K8" s="24">
        <v>1</v>
      </c>
      <c r="M8" s="3">
        <v>405</v>
      </c>
      <c r="P8" s="3" t="s">
        <v>366</v>
      </c>
    </row>
    <row r="9" spans="1:17" ht="16.5" thickBot="1" x14ac:dyDescent="0.3">
      <c r="A9" s="20" t="s">
        <v>380</v>
      </c>
      <c r="B9" t="s">
        <v>19</v>
      </c>
      <c r="C9" t="s">
        <v>261</v>
      </c>
      <c r="D9" s="22" t="s">
        <v>435</v>
      </c>
      <c r="E9" s="23">
        <v>1271666020</v>
      </c>
      <c r="F9" s="23">
        <v>1001844815</v>
      </c>
      <c r="G9" s="19"/>
      <c r="H9" s="20" t="s">
        <v>543</v>
      </c>
      <c r="J9" s="20" t="s">
        <v>490</v>
      </c>
      <c r="K9" s="24">
        <v>1</v>
      </c>
      <c r="M9" s="3">
        <v>415</v>
      </c>
      <c r="P9" s="3" t="s">
        <v>366</v>
      </c>
    </row>
    <row r="10" spans="1:17" ht="48" thickBot="1" x14ac:dyDescent="0.3">
      <c r="A10" s="20" t="s">
        <v>381</v>
      </c>
      <c r="B10" t="s">
        <v>19</v>
      </c>
      <c r="C10" t="s">
        <v>250</v>
      </c>
      <c r="D10" s="22" t="s">
        <v>436</v>
      </c>
      <c r="E10" s="23">
        <v>1123133665</v>
      </c>
      <c r="F10" s="23">
        <v>1099059159</v>
      </c>
      <c r="G10" s="2"/>
      <c r="H10" s="20" t="s">
        <v>544</v>
      </c>
      <c r="J10" s="20" t="s">
        <v>491</v>
      </c>
      <c r="K10" s="24">
        <v>1</v>
      </c>
      <c r="M10" s="3">
        <v>415</v>
      </c>
      <c r="P10" s="3" t="s">
        <v>366</v>
      </c>
    </row>
    <row r="11" spans="1:17" ht="32.25" thickBot="1" x14ac:dyDescent="0.3">
      <c r="A11" s="20" t="s">
        <v>382</v>
      </c>
      <c r="B11" t="s">
        <v>31</v>
      </c>
      <c r="C11" t="s">
        <v>31</v>
      </c>
      <c r="D11" s="22" t="s">
        <v>437</v>
      </c>
      <c r="E11" s="23">
        <v>1208302456</v>
      </c>
      <c r="F11" s="23">
        <v>1092074606</v>
      </c>
      <c r="G11" s="2"/>
      <c r="H11" s="20" t="s">
        <v>545</v>
      </c>
      <c r="J11" s="20" t="s">
        <v>492</v>
      </c>
      <c r="K11" s="24">
        <v>1</v>
      </c>
      <c r="M11" s="3">
        <v>0</v>
      </c>
      <c r="P11" s="3" t="s">
        <v>366</v>
      </c>
    </row>
    <row r="12" spans="1:17" ht="16.5" thickBot="1" x14ac:dyDescent="0.3">
      <c r="A12" s="20" t="s">
        <v>383</v>
      </c>
      <c r="B12" t="s">
        <v>31</v>
      </c>
      <c r="C12" t="s">
        <v>31</v>
      </c>
      <c r="D12" s="22" t="s">
        <v>438</v>
      </c>
      <c r="E12" s="23">
        <v>1003895427</v>
      </c>
      <c r="F12"/>
      <c r="G12" s="2"/>
      <c r="H12" s="20" t="s">
        <v>546</v>
      </c>
      <c r="J12" s="20" t="s">
        <v>493</v>
      </c>
      <c r="K12" s="24">
        <v>1</v>
      </c>
      <c r="M12" s="3">
        <v>315</v>
      </c>
      <c r="P12" s="3" t="s">
        <v>366</v>
      </c>
    </row>
    <row r="13" spans="1:17" ht="48" thickBot="1" x14ac:dyDescent="0.3">
      <c r="A13" s="20" t="s">
        <v>384</v>
      </c>
      <c r="B13" t="s">
        <v>31</v>
      </c>
      <c r="C13" t="s">
        <v>31</v>
      </c>
      <c r="D13" s="22" t="s">
        <v>439</v>
      </c>
      <c r="E13" s="23">
        <v>1012147464</v>
      </c>
      <c r="F13"/>
      <c r="G13"/>
      <c r="H13" s="20" t="s">
        <v>547</v>
      </c>
      <c r="J13" s="20" t="s">
        <v>494</v>
      </c>
      <c r="K13" s="24">
        <v>1</v>
      </c>
      <c r="M13" s="3">
        <v>345</v>
      </c>
      <c r="P13" s="3" t="s">
        <v>366</v>
      </c>
    </row>
    <row r="14" spans="1:17" ht="32.25" thickBot="1" x14ac:dyDescent="0.3">
      <c r="A14" s="20" t="s">
        <v>385</v>
      </c>
      <c r="B14" t="s">
        <v>20</v>
      </c>
      <c r="C14" t="s">
        <v>153</v>
      </c>
      <c r="D14" s="22" t="s">
        <v>440</v>
      </c>
      <c r="E14" s="23">
        <v>1553437113</v>
      </c>
      <c r="F14"/>
      <c r="G14" s="2"/>
      <c r="H14" s="20" t="s">
        <v>548</v>
      </c>
      <c r="J14" s="20" t="s">
        <v>495</v>
      </c>
      <c r="K14" s="24">
        <v>1</v>
      </c>
      <c r="M14" s="3">
        <v>305</v>
      </c>
      <c r="P14" s="3" t="s">
        <v>366</v>
      </c>
    </row>
    <row r="15" spans="1:17" ht="32.25" thickBot="1" x14ac:dyDescent="0.3">
      <c r="A15" s="20" t="s">
        <v>386</v>
      </c>
      <c r="B15" t="s">
        <v>20</v>
      </c>
      <c r="C15" t="s">
        <v>292</v>
      </c>
      <c r="D15" s="22" t="s">
        <v>441</v>
      </c>
      <c r="E15" s="23">
        <v>1032801713</v>
      </c>
      <c r="F15"/>
      <c r="G15" s="2"/>
      <c r="H15" s="20" t="s">
        <v>549</v>
      </c>
      <c r="J15" s="20" t="s">
        <v>496</v>
      </c>
      <c r="K15" s="24">
        <v>1</v>
      </c>
      <c r="M15" s="3">
        <v>345</v>
      </c>
      <c r="P15" s="3" t="s">
        <v>366</v>
      </c>
    </row>
    <row r="16" spans="1:17" ht="32.25" thickBot="1" x14ac:dyDescent="0.3">
      <c r="A16" s="20" t="s">
        <v>387</v>
      </c>
      <c r="B16" t="s">
        <v>18</v>
      </c>
      <c r="C16" t="s">
        <v>16</v>
      </c>
      <c r="D16" s="22" t="s">
        <v>442</v>
      </c>
      <c r="E16" s="23">
        <v>102137515</v>
      </c>
      <c r="F16"/>
      <c r="G16" s="2"/>
      <c r="H16" s="20" t="s">
        <v>550</v>
      </c>
      <c r="J16" s="20" t="s">
        <v>497</v>
      </c>
      <c r="K16" s="24">
        <v>1</v>
      </c>
      <c r="M16" s="3">
        <v>300</v>
      </c>
      <c r="P16" s="3" t="s">
        <v>366</v>
      </c>
    </row>
    <row r="17" spans="1:16" ht="32.25" thickBot="1" x14ac:dyDescent="0.3">
      <c r="A17" s="20" t="s">
        <v>388</v>
      </c>
      <c r="B17" t="s">
        <v>18</v>
      </c>
      <c r="C17" t="s">
        <v>213</v>
      </c>
      <c r="D17" s="22" t="s">
        <v>443</v>
      </c>
      <c r="E17" s="23">
        <v>1020264072</v>
      </c>
      <c r="F17"/>
      <c r="G17" s="2"/>
      <c r="H17" s="20" t="s">
        <v>551</v>
      </c>
      <c r="J17" s="20" t="s">
        <v>498</v>
      </c>
      <c r="K17" s="24">
        <v>1</v>
      </c>
      <c r="M17" s="3">
        <v>330</v>
      </c>
      <c r="P17" s="3" t="s">
        <v>366</v>
      </c>
    </row>
    <row r="18" spans="1:16" ht="32.25" thickBot="1" x14ac:dyDescent="0.3">
      <c r="A18" s="20" t="s">
        <v>389</v>
      </c>
      <c r="B18" t="s">
        <v>18</v>
      </c>
      <c r="C18" t="s">
        <v>351</v>
      </c>
      <c r="D18" s="22" t="s">
        <v>444</v>
      </c>
      <c r="E18" s="23">
        <v>1015005088</v>
      </c>
      <c r="F18" s="23">
        <v>1008786216</v>
      </c>
      <c r="G18" s="2"/>
      <c r="H18" s="20" t="s">
        <v>552</v>
      </c>
      <c r="J18" s="20" t="s">
        <v>494</v>
      </c>
      <c r="K18" s="24">
        <v>1</v>
      </c>
      <c r="M18" s="3">
        <v>330</v>
      </c>
      <c r="P18" s="3" t="s">
        <v>366</v>
      </c>
    </row>
    <row r="19" spans="1:16" ht="32.25" thickBot="1" x14ac:dyDescent="0.3">
      <c r="A19" s="20" t="s">
        <v>390</v>
      </c>
      <c r="B19" t="s">
        <v>18</v>
      </c>
      <c r="C19" t="s">
        <v>328</v>
      </c>
      <c r="D19" s="22" t="s">
        <v>445</v>
      </c>
      <c r="E19" s="23">
        <v>1208616220</v>
      </c>
      <c r="F19" s="23">
        <v>1120009372</v>
      </c>
      <c r="G19" s="2"/>
      <c r="H19" s="20" t="s">
        <v>553</v>
      </c>
      <c r="J19" s="20" t="s">
        <v>499</v>
      </c>
      <c r="K19" s="24">
        <v>1</v>
      </c>
      <c r="M19" s="3">
        <v>390</v>
      </c>
      <c r="P19" s="3" t="s">
        <v>366</v>
      </c>
    </row>
    <row r="20" spans="1:16" ht="48" thickBot="1" x14ac:dyDescent="0.3">
      <c r="A20" s="20" t="s">
        <v>391</v>
      </c>
      <c r="B20" t="s">
        <v>18</v>
      </c>
      <c r="C20" t="s">
        <v>215</v>
      </c>
      <c r="D20" s="22" t="s">
        <v>446</v>
      </c>
      <c r="E20" s="23">
        <v>1140602229</v>
      </c>
      <c r="F20"/>
      <c r="G20" s="2"/>
      <c r="H20" s="20" t="s">
        <v>554</v>
      </c>
      <c r="J20" s="20" t="s">
        <v>500</v>
      </c>
      <c r="K20" s="24">
        <v>1</v>
      </c>
      <c r="M20" s="3">
        <v>405</v>
      </c>
      <c r="P20" s="3" t="s">
        <v>366</v>
      </c>
    </row>
    <row r="21" spans="1:16" ht="16.5" thickBot="1" x14ac:dyDescent="0.3">
      <c r="A21" s="20" t="s">
        <v>392</v>
      </c>
      <c r="B21" t="s">
        <v>18</v>
      </c>
      <c r="C21" t="s">
        <v>351</v>
      </c>
      <c r="D21" s="22" t="s">
        <v>447</v>
      </c>
      <c r="E21" s="23">
        <v>1144609866</v>
      </c>
      <c r="F21" s="23">
        <v>1019225993</v>
      </c>
      <c r="G21" s="2"/>
      <c r="H21" s="20" t="s">
        <v>555</v>
      </c>
      <c r="J21" s="20" t="s">
        <v>501</v>
      </c>
      <c r="K21" s="24">
        <v>1</v>
      </c>
      <c r="M21" s="3">
        <v>580</v>
      </c>
      <c r="P21" s="3" t="s">
        <v>366</v>
      </c>
    </row>
    <row r="22" spans="1:16" ht="48" thickBot="1" x14ac:dyDescent="0.3">
      <c r="A22" s="20" t="s">
        <v>393</v>
      </c>
      <c r="B22" t="s">
        <v>18</v>
      </c>
      <c r="C22" t="s">
        <v>16</v>
      </c>
      <c r="D22" s="22" t="s">
        <v>448</v>
      </c>
      <c r="E22" s="23">
        <v>1021199943</v>
      </c>
      <c r="F22"/>
      <c r="G22" s="2"/>
      <c r="H22" s="20" t="s">
        <v>556</v>
      </c>
      <c r="J22" s="20" t="s">
        <v>502</v>
      </c>
      <c r="K22" s="24">
        <v>1</v>
      </c>
      <c r="M22" s="3">
        <v>650</v>
      </c>
      <c r="P22" s="3" t="s">
        <v>366</v>
      </c>
    </row>
    <row r="23" spans="1:16" ht="32.25" thickBot="1" x14ac:dyDescent="0.3">
      <c r="A23" s="20" t="s">
        <v>394</v>
      </c>
      <c r="B23" t="s">
        <v>22</v>
      </c>
      <c r="C23" t="s">
        <v>184</v>
      </c>
      <c r="D23" s="22" t="s">
        <v>449</v>
      </c>
      <c r="E23" s="23">
        <v>1019751868</v>
      </c>
      <c r="F23" s="23">
        <v>1040821443</v>
      </c>
      <c r="G23" s="2"/>
      <c r="H23" s="20" t="s">
        <v>557</v>
      </c>
      <c r="J23" s="20" t="s">
        <v>503</v>
      </c>
      <c r="K23" s="24">
        <v>1</v>
      </c>
      <c r="M23" s="3">
        <v>325</v>
      </c>
      <c r="P23" s="3" t="s">
        <v>366</v>
      </c>
    </row>
    <row r="24" spans="1:16" ht="32.25" thickBot="1" x14ac:dyDescent="0.3">
      <c r="A24" s="20" t="s">
        <v>395</v>
      </c>
      <c r="B24" t="s">
        <v>26</v>
      </c>
      <c r="C24" t="s">
        <v>187</v>
      </c>
      <c r="D24" s="22" t="s">
        <v>450</v>
      </c>
      <c r="E24" s="23">
        <v>1151490973</v>
      </c>
      <c r="F24"/>
      <c r="G24" s="2"/>
      <c r="H24" s="20" t="s">
        <v>558</v>
      </c>
      <c r="J24" s="20" t="s">
        <v>504</v>
      </c>
      <c r="K24" s="24">
        <v>1</v>
      </c>
      <c r="M24" s="3">
        <v>390</v>
      </c>
      <c r="P24" s="3" t="s">
        <v>366</v>
      </c>
    </row>
    <row r="25" spans="1:16" ht="16.5" thickBot="1" x14ac:dyDescent="0.3">
      <c r="A25" s="20" t="s">
        <v>396</v>
      </c>
      <c r="B25" t="s">
        <v>22</v>
      </c>
      <c r="C25" t="s">
        <v>184</v>
      </c>
      <c r="D25" s="22" t="s">
        <v>451</v>
      </c>
      <c r="E25" s="23">
        <v>1126280013</v>
      </c>
      <c r="F25"/>
      <c r="G25" s="2"/>
      <c r="H25" s="20" t="s">
        <v>559</v>
      </c>
      <c r="J25" s="20" t="s">
        <v>505</v>
      </c>
      <c r="K25" s="24">
        <v>1</v>
      </c>
      <c r="M25" s="3">
        <v>405</v>
      </c>
      <c r="P25" s="3" t="s">
        <v>366</v>
      </c>
    </row>
    <row r="26" spans="1:16" ht="16.5" thickBot="1" x14ac:dyDescent="0.3">
      <c r="A26" s="20" t="s">
        <v>397</v>
      </c>
      <c r="B26" t="s">
        <v>22</v>
      </c>
      <c r="C26" t="s">
        <v>75</v>
      </c>
      <c r="D26" s="22" t="s">
        <v>452</v>
      </c>
      <c r="E26" s="23">
        <v>1090981908</v>
      </c>
      <c r="F26"/>
      <c r="G26" s="2"/>
      <c r="H26" s="20" t="s">
        <v>560</v>
      </c>
      <c r="J26" s="20" t="s">
        <v>506</v>
      </c>
      <c r="K26" s="24">
        <v>1</v>
      </c>
      <c r="M26" s="3">
        <v>405</v>
      </c>
      <c r="P26" s="3" t="s">
        <v>366</v>
      </c>
    </row>
    <row r="27" spans="1:16" ht="16.5" thickBot="1" x14ac:dyDescent="0.3">
      <c r="A27" s="20" t="s">
        <v>398</v>
      </c>
      <c r="B27" t="s">
        <v>22</v>
      </c>
      <c r="C27" t="s">
        <v>177</v>
      </c>
      <c r="D27" s="22" t="s">
        <v>453</v>
      </c>
      <c r="E27" s="23">
        <v>1070694320</v>
      </c>
      <c r="F27" s="23">
        <v>1080907494</v>
      </c>
      <c r="G27" s="2"/>
      <c r="H27" s="20" t="s">
        <v>561</v>
      </c>
      <c r="J27" s="20" t="s">
        <v>507</v>
      </c>
      <c r="K27" s="24">
        <v>1</v>
      </c>
      <c r="M27" s="3">
        <v>405</v>
      </c>
      <c r="P27" s="3" t="s">
        <v>366</v>
      </c>
    </row>
    <row r="28" spans="1:16" ht="48" thickBot="1" x14ac:dyDescent="0.3">
      <c r="A28" s="20" t="s">
        <v>399</v>
      </c>
      <c r="B28" t="s">
        <v>22</v>
      </c>
      <c r="C28" t="s">
        <v>184</v>
      </c>
      <c r="D28" s="22" t="s">
        <v>454</v>
      </c>
      <c r="E28" s="23">
        <v>1095222185</v>
      </c>
      <c r="F28" s="23">
        <v>1005203775</v>
      </c>
      <c r="G28" s="2"/>
      <c r="H28" s="20" t="s">
        <v>562</v>
      </c>
      <c r="J28" s="20" t="s">
        <v>508</v>
      </c>
      <c r="K28" s="24">
        <v>1</v>
      </c>
      <c r="M28" s="3">
        <v>595</v>
      </c>
      <c r="P28" s="3" t="s">
        <v>366</v>
      </c>
    </row>
    <row r="29" spans="1:16" ht="32.25" thickBot="1" x14ac:dyDescent="0.3">
      <c r="A29" s="20" t="s">
        <v>400</v>
      </c>
      <c r="B29" t="s">
        <v>22</v>
      </c>
      <c r="C29" t="s">
        <v>184</v>
      </c>
      <c r="D29" s="22" t="s">
        <v>455</v>
      </c>
      <c r="E29" s="23">
        <v>1065940275</v>
      </c>
      <c r="F29"/>
      <c r="G29" s="2"/>
      <c r="H29" s="20" t="s">
        <v>563</v>
      </c>
      <c r="J29" s="20" t="s">
        <v>509</v>
      </c>
      <c r="K29" s="24">
        <v>1</v>
      </c>
      <c r="M29" s="3">
        <v>675</v>
      </c>
      <c r="P29" s="3" t="s">
        <v>366</v>
      </c>
    </row>
    <row r="30" spans="1:16" ht="16.5" thickBot="1" x14ac:dyDescent="0.3">
      <c r="A30" s="20" t="s">
        <v>401</v>
      </c>
      <c r="B30" t="s">
        <v>29</v>
      </c>
      <c r="C30" t="s">
        <v>48</v>
      </c>
      <c r="D30" s="22" t="s">
        <v>456</v>
      </c>
      <c r="E30" s="23">
        <v>1280801198</v>
      </c>
      <c r="F30"/>
      <c r="G30" s="2"/>
      <c r="H30" s="20" t="s">
        <v>564</v>
      </c>
      <c r="J30" s="20" t="s">
        <v>510</v>
      </c>
      <c r="K30" s="24">
        <v>1</v>
      </c>
      <c r="M30" s="3">
        <v>375</v>
      </c>
      <c r="P30" s="3" t="s">
        <v>366</v>
      </c>
    </row>
    <row r="31" spans="1:16" ht="16.5" thickBot="1" x14ac:dyDescent="0.3">
      <c r="A31" s="20" t="s">
        <v>402</v>
      </c>
      <c r="B31" t="s">
        <v>26</v>
      </c>
      <c r="C31" t="s">
        <v>273</v>
      </c>
      <c r="D31" s="22" t="s">
        <v>457</v>
      </c>
      <c r="E31" s="23">
        <v>1015583967</v>
      </c>
      <c r="F31"/>
      <c r="G31" s="2"/>
      <c r="H31" s="20" t="s">
        <v>565</v>
      </c>
      <c r="J31" s="20" t="s">
        <v>511</v>
      </c>
      <c r="K31" s="24">
        <v>1</v>
      </c>
      <c r="M31" s="3">
        <v>325</v>
      </c>
      <c r="P31" s="3" t="s">
        <v>366</v>
      </c>
    </row>
    <row r="32" spans="1:16" ht="32.25" thickBot="1" x14ac:dyDescent="0.3">
      <c r="A32" s="20" t="s">
        <v>403</v>
      </c>
      <c r="B32" t="s">
        <v>26</v>
      </c>
      <c r="C32" t="s">
        <v>169</v>
      </c>
      <c r="D32" s="22" t="s">
        <v>458</v>
      </c>
      <c r="E32" s="23">
        <v>1005826970</v>
      </c>
      <c r="F32" s="23">
        <v>1012355818</v>
      </c>
      <c r="G32" s="2"/>
      <c r="H32" s="20" t="s">
        <v>566</v>
      </c>
      <c r="J32" s="20" t="s">
        <v>512</v>
      </c>
      <c r="K32" s="24">
        <v>1</v>
      </c>
      <c r="M32" s="3">
        <v>345</v>
      </c>
      <c r="P32" s="3" t="s">
        <v>366</v>
      </c>
    </row>
    <row r="33" spans="1:16" ht="16.5" thickBot="1" x14ac:dyDescent="0.3">
      <c r="A33" s="20" t="s">
        <v>404</v>
      </c>
      <c r="B33" t="s">
        <v>26</v>
      </c>
      <c r="C33" t="s">
        <v>158</v>
      </c>
      <c r="D33" s="22" t="s">
        <v>459</v>
      </c>
      <c r="E33" s="23">
        <v>1224874707</v>
      </c>
      <c r="F33"/>
      <c r="G33" s="2"/>
      <c r="H33" s="20" t="s">
        <v>567</v>
      </c>
      <c r="J33" s="20" t="s">
        <v>513</v>
      </c>
      <c r="K33" s="24">
        <v>1</v>
      </c>
      <c r="M33" s="3">
        <v>735</v>
      </c>
      <c r="P33" s="3" t="s">
        <v>366</v>
      </c>
    </row>
    <row r="34" spans="1:16" ht="32.25" thickBot="1" x14ac:dyDescent="0.3">
      <c r="A34" s="20" t="s">
        <v>405</v>
      </c>
      <c r="B34" t="s">
        <v>28</v>
      </c>
      <c r="C34" t="s">
        <v>297</v>
      </c>
      <c r="D34" s="22" t="s">
        <v>460</v>
      </c>
      <c r="E34" s="23">
        <v>1554974042</v>
      </c>
      <c r="F34"/>
      <c r="G34" s="2"/>
      <c r="H34" s="20" t="s">
        <v>568</v>
      </c>
      <c r="J34" s="20" t="s">
        <v>514</v>
      </c>
      <c r="K34" s="24">
        <v>1</v>
      </c>
      <c r="M34" s="3">
        <v>345</v>
      </c>
      <c r="P34" s="3" t="s">
        <v>366</v>
      </c>
    </row>
    <row r="35" spans="1:16" ht="32.25" thickBot="1" x14ac:dyDescent="0.3">
      <c r="A35" s="20" t="s">
        <v>406</v>
      </c>
      <c r="B35" t="s">
        <v>17</v>
      </c>
      <c r="C35" t="s">
        <v>356</v>
      </c>
      <c r="D35" s="22" t="s">
        <v>461</v>
      </c>
      <c r="E35" s="23">
        <v>1070123486</v>
      </c>
      <c r="F35" s="23">
        <v>1067386846</v>
      </c>
      <c r="G35" s="2"/>
      <c r="H35" s="20" t="s">
        <v>569</v>
      </c>
      <c r="J35" s="20" t="s">
        <v>515</v>
      </c>
      <c r="K35" s="24">
        <v>1</v>
      </c>
      <c r="M35" s="3">
        <v>260</v>
      </c>
      <c r="P35" s="3" t="s">
        <v>366</v>
      </c>
    </row>
    <row r="36" spans="1:16" ht="32.25" thickBot="1" x14ac:dyDescent="0.3">
      <c r="A36" s="20" t="s">
        <v>407</v>
      </c>
      <c r="B36" t="s">
        <v>17</v>
      </c>
      <c r="C36" t="s">
        <v>242</v>
      </c>
      <c r="D36" s="22" t="s">
        <v>462</v>
      </c>
      <c r="E36" s="23">
        <v>1101708200</v>
      </c>
      <c r="F36" s="23">
        <v>1110989094</v>
      </c>
      <c r="G36" s="2"/>
      <c r="H36" s="20" t="s">
        <v>570</v>
      </c>
      <c r="J36" s="20" t="s">
        <v>516</v>
      </c>
      <c r="K36" s="24">
        <v>1</v>
      </c>
      <c r="M36" s="3">
        <v>310</v>
      </c>
      <c r="P36" s="3" t="s">
        <v>366</v>
      </c>
    </row>
    <row r="37" spans="1:16" ht="32.25" thickBot="1" x14ac:dyDescent="0.3">
      <c r="A37" s="20" t="s">
        <v>408</v>
      </c>
      <c r="B37" s="21" t="s">
        <v>17</v>
      </c>
      <c r="C37" s="21" t="s">
        <v>356</v>
      </c>
      <c r="D37" s="22" t="s">
        <v>463</v>
      </c>
      <c r="E37" s="23">
        <v>1223419240</v>
      </c>
      <c r="F37"/>
      <c r="G37" s="2"/>
      <c r="H37" s="20" t="s">
        <v>571</v>
      </c>
      <c r="J37" s="20" t="s">
        <v>517</v>
      </c>
      <c r="K37" s="24">
        <v>1</v>
      </c>
      <c r="M37" s="3">
        <v>330</v>
      </c>
      <c r="P37" s="3" t="s">
        <v>366</v>
      </c>
    </row>
    <row r="38" spans="1:16" ht="63.75" thickBot="1" x14ac:dyDescent="0.3">
      <c r="A38" s="20" t="s">
        <v>409</v>
      </c>
      <c r="B38" t="s">
        <v>17</v>
      </c>
      <c r="C38" t="s">
        <v>338</v>
      </c>
      <c r="D38" s="22" t="s">
        <v>464</v>
      </c>
      <c r="E38" s="23">
        <v>1003711014</v>
      </c>
      <c r="F38"/>
      <c r="G38" s="2"/>
      <c r="H38" s="20" t="s">
        <v>572</v>
      </c>
      <c r="J38" s="20" t="s">
        <v>518</v>
      </c>
      <c r="K38" s="24">
        <v>1</v>
      </c>
      <c r="M38" s="3">
        <v>330</v>
      </c>
      <c r="P38" s="3" t="s">
        <v>366</v>
      </c>
    </row>
    <row r="39" spans="1:16" ht="32.25" thickBot="1" x14ac:dyDescent="0.3">
      <c r="A39" s="20" t="s">
        <v>410</v>
      </c>
      <c r="B39" t="s">
        <v>17</v>
      </c>
      <c r="C39" t="s">
        <v>338</v>
      </c>
      <c r="D39" s="22" t="s">
        <v>465</v>
      </c>
      <c r="E39" s="23">
        <v>1122202171</v>
      </c>
      <c r="F39"/>
      <c r="G39" s="2"/>
      <c r="H39" s="20" t="s">
        <v>573</v>
      </c>
      <c r="J39" s="20" t="s">
        <v>519</v>
      </c>
      <c r="K39" s="24">
        <v>1</v>
      </c>
      <c r="M39" s="3">
        <v>330</v>
      </c>
      <c r="P39" s="3" t="s">
        <v>366</v>
      </c>
    </row>
    <row r="40" spans="1:16" ht="32.25" thickBot="1" x14ac:dyDescent="0.3">
      <c r="A40" s="20" t="s">
        <v>411</v>
      </c>
      <c r="B40" t="s">
        <v>17</v>
      </c>
      <c r="C40" t="s">
        <v>207</v>
      </c>
      <c r="D40" s="22" t="s">
        <v>466</v>
      </c>
      <c r="E40" s="23">
        <v>1228813300</v>
      </c>
      <c r="F40" s="23">
        <v>1284677228</v>
      </c>
      <c r="G40" s="2"/>
      <c r="H40" s="20" t="s">
        <v>574</v>
      </c>
      <c r="J40" s="20" t="s">
        <v>520</v>
      </c>
      <c r="K40" s="24">
        <v>1</v>
      </c>
      <c r="M40" s="3">
        <v>330</v>
      </c>
      <c r="P40" s="3" t="s">
        <v>366</v>
      </c>
    </row>
    <row r="41" spans="1:16" ht="48" thickBot="1" x14ac:dyDescent="0.3">
      <c r="A41" s="20" t="s">
        <v>412</v>
      </c>
      <c r="B41" t="s">
        <v>33</v>
      </c>
      <c r="C41" t="s">
        <v>160</v>
      </c>
      <c r="D41" s="22" t="s">
        <v>467</v>
      </c>
      <c r="E41" s="23">
        <v>1008454290</v>
      </c>
      <c r="F41" s="23">
        <v>1288805688</v>
      </c>
      <c r="G41" s="2"/>
      <c r="H41" s="20" t="s">
        <v>575</v>
      </c>
      <c r="J41" s="20" t="s">
        <v>521</v>
      </c>
      <c r="K41" s="24">
        <v>1</v>
      </c>
      <c r="M41" s="3">
        <v>370</v>
      </c>
      <c r="P41" s="3" t="s">
        <v>366</v>
      </c>
    </row>
    <row r="42" spans="1:16" ht="32.25" thickBot="1" x14ac:dyDescent="0.3">
      <c r="A42" s="20" t="s">
        <v>413</v>
      </c>
      <c r="B42" t="s">
        <v>17</v>
      </c>
      <c r="C42" t="s">
        <v>356</v>
      </c>
      <c r="D42" s="22" t="s">
        <v>468</v>
      </c>
      <c r="E42" s="23">
        <v>1027491720</v>
      </c>
      <c r="F42" s="23">
        <v>1066434303</v>
      </c>
      <c r="H42" s="20" t="s">
        <v>576</v>
      </c>
      <c r="J42" s="20" t="s">
        <v>522</v>
      </c>
      <c r="K42" s="24">
        <v>1</v>
      </c>
      <c r="M42" s="3">
        <v>390</v>
      </c>
      <c r="P42" s="3" t="s">
        <v>366</v>
      </c>
    </row>
    <row r="43" spans="1:16" ht="48" thickBot="1" x14ac:dyDescent="0.3">
      <c r="A43" s="20" t="s">
        <v>414</v>
      </c>
      <c r="B43" t="s">
        <v>17</v>
      </c>
      <c r="C43" t="s">
        <v>350</v>
      </c>
      <c r="D43" s="22" t="s">
        <v>469</v>
      </c>
      <c r="E43" s="23">
        <v>1158549283</v>
      </c>
      <c r="F43"/>
      <c r="H43" s="20" t="s">
        <v>577</v>
      </c>
      <c r="J43" s="20" t="s">
        <v>523</v>
      </c>
      <c r="K43" s="24">
        <v>1</v>
      </c>
      <c r="M43" s="3">
        <v>399</v>
      </c>
      <c r="P43" s="3" t="s">
        <v>366</v>
      </c>
    </row>
    <row r="44" spans="1:16" ht="16.5" thickBot="1" x14ac:dyDescent="0.3">
      <c r="A44" s="20" t="s">
        <v>415</v>
      </c>
      <c r="B44" t="s">
        <v>17</v>
      </c>
      <c r="C44" t="s">
        <v>358</v>
      </c>
      <c r="D44" s="22" t="s">
        <v>470</v>
      </c>
      <c r="E44" s="23">
        <v>1004240979</v>
      </c>
      <c r="F44"/>
      <c r="H44" s="20" t="s">
        <v>578</v>
      </c>
      <c r="J44" s="20" t="s">
        <v>524</v>
      </c>
      <c r="K44" s="24">
        <v>1</v>
      </c>
      <c r="M44" s="3">
        <v>400</v>
      </c>
      <c r="P44" s="3" t="s">
        <v>366</v>
      </c>
    </row>
    <row r="45" spans="1:16" ht="16.5" thickBot="1" x14ac:dyDescent="0.3">
      <c r="A45" s="20" t="s">
        <v>416</v>
      </c>
      <c r="B45" t="s">
        <v>17</v>
      </c>
      <c r="C45" t="s">
        <v>244</v>
      </c>
      <c r="D45" s="22" t="s">
        <v>471</v>
      </c>
      <c r="E45" s="23">
        <v>1287398610</v>
      </c>
      <c r="F45"/>
      <c r="H45" s="20" t="s">
        <v>579</v>
      </c>
      <c r="J45" s="20" t="s">
        <v>525</v>
      </c>
      <c r="K45" s="24">
        <v>1</v>
      </c>
      <c r="M45" s="3">
        <v>580</v>
      </c>
      <c r="P45" s="3" t="s">
        <v>366</v>
      </c>
    </row>
    <row r="46" spans="1:16" ht="48" thickBot="1" x14ac:dyDescent="0.3">
      <c r="A46" s="20" t="s">
        <v>417</v>
      </c>
      <c r="B46" t="s">
        <v>17</v>
      </c>
      <c r="C46" t="s">
        <v>207</v>
      </c>
      <c r="D46" s="22" t="s">
        <v>472</v>
      </c>
      <c r="E46" s="23">
        <v>1154274818</v>
      </c>
      <c r="F46"/>
      <c r="H46" s="20" t="s">
        <v>580</v>
      </c>
      <c r="J46" s="20" t="s">
        <v>506</v>
      </c>
      <c r="K46" s="24">
        <v>1</v>
      </c>
      <c r="M46" s="3">
        <v>620</v>
      </c>
      <c r="P46" s="3" t="s">
        <v>366</v>
      </c>
    </row>
    <row r="47" spans="1:16" ht="16.5" thickBot="1" x14ac:dyDescent="0.3">
      <c r="A47" s="20" t="s">
        <v>418</v>
      </c>
      <c r="B47" t="s">
        <v>17</v>
      </c>
      <c r="C47" t="s">
        <v>151</v>
      </c>
      <c r="D47" s="22" t="s">
        <v>473</v>
      </c>
      <c r="E47" s="23">
        <v>1225387547</v>
      </c>
      <c r="F47"/>
      <c r="H47" s="20" t="s">
        <v>581</v>
      </c>
      <c r="J47" s="20" t="s">
        <v>526</v>
      </c>
      <c r="K47" s="24">
        <v>1</v>
      </c>
      <c r="M47" s="3">
        <v>640</v>
      </c>
      <c r="P47" s="3" t="s">
        <v>366</v>
      </c>
    </row>
    <row r="48" spans="1:16" ht="16.5" thickBot="1" x14ac:dyDescent="0.3">
      <c r="A48" s="20" t="s">
        <v>419</v>
      </c>
      <c r="B48" t="s">
        <v>17</v>
      </c>
      <c r="C48" t="s">
        <v>357</v>
      </c>
      <c r="D48" s="22" t="s">
        <v>474</v>
      </c>
      <c r="E48" s="23">
        <v>1154013206</v>
      </c>
      <c r="F48"/>
      <c r="H48" s="20" t="s">
        <v>582</v>
      </c>
      <c r="J48" s="20" t="s">
        <v>527</v>
      </c>
      <c r="K48" s="24">
        <v>1</v>
      </c>
      <c r="M48" s="3">
        <v>660</v>
      </c>
      <c r="P48" s="3" t="s">
        <v>366</v>
      </c>
    </row>
    <row r="49" spans="1:16" ht="48" thickBot="1" x14ac:dyDescent="0.3">
      <c r="A49" s="20" t="s">
        <v>420</v>
      </c>
      <c r="B49" t="s">
        <v>17</v>
      </c>
      <c r="C49" t="s">
        <v>255</v>
      </c>
      <c r="D49" s="22" t="s">
        <v>475</v>
      </c>
      <c r="E49" s="23">
        <v>1224785776</v>
      </c>
      <c r="F49"/>
      <c r="H49" s="20" t="s">
        <v>583</v>
      </c>
      <c r="J49" s="20" t="s">
        <v>528</v>
      </c>
      <c r="K49" s="24">
        <v>1</v>
      </c>
      <c r="M49" s="3">
        <v>740</v>
      </c>
      <c r="P49" s="3" t="s">
        <v>366</v>
      </c>
    </row>
    <row r="50" spans="1:16" ht="48" thickBot="1" x14ac:dyDescent="0.3">
      <c r="A50" s="20" t="s">
        <v>421</v>
      </c>
      <c r="B50" t="s">
        <v>17</v>
      </c>
      <c r="C50" t="s">
        <v>226</v>
      </c>
      <c r="D50" s="22" t="s">
        <v>476</v>
      </c>
      <c r="E50" s="23">
        <v>1013688855</v>
      </c>
      <c r="F50"/>
      <c r="H50" s="20" t="s">
        <v>584</v>
      </c>
      <c r="J50" s="20" t="s">
        <v>529</v>
      </c>
      <c r="K50" s="24">
        <v>1</v>
      </c>
      <c r="M50" s="3">
        <v>750</v>
      </c>
      <c r="P50" s="3" t="s">
        <v>366</v>
      </c>
    </row>
    <row r="51" spans="1:16" ht="16.5" thickBot="1" x14ac:dyDescent="0.3">
      <c r="A51" s="20" t="s">
        <v>422</v>
      </c>
      <c r="B51" t="s">
        <v>17</v>
      </c>
      <c r="C51" t="s">
        <v>253</v>
      </c>
      <c r="D51" s="22" t="s">
        <v>477</v>
      </c>
      <c r="E51" s="23">
        <v>1271585777</v>
      </c>
      <c r="F51"/>
      <c r="H51" s="20" t="s">
        <v>585</v>
      </c>
      <c r="J51" s="20" t="s">
        <v>530</v>
      </c>
      <c r="K51" s="24">
        <v>1</v>
      </c>
      <c r="M51" s="3">
        <v>1520</v>
      </c>
      <c r="P51" s="3" t="s">
        <v>366</v>
      </c>
    </row>
    <row r="52" spans="1:16" ht="32.25" thickBot="1" x14ac:dyDescent="0.3">
      <c r="A52" s="20" t="s">
        <v>423</v>
      </c>
      <c r="B52" t="s">
        <v>344</v>
      </c>
      <c r="C52" t="s">
        <v>21</v>
      </c>
      <c r="D52" s="22" t="s">
        <v>478</v>
      </c>
      <c r="E52" s="23">
        <v>1153677068</v>
      </c>
      <c r="F52"/>
      <c r="H52" s="20" t="s">
        <v>586</v>
      </c>
      <c r="J52" s="20" t="s">
        <v>531</v>
      </c>
      <c r="K52" s="24">
        <v>1</v>
      </c>
      <c r="M52" s="3">
        <v>405</v>
      </c>
      <c r="P52" s="3" t="s">
        <v>366</v>
      </c>
    </row>
    <row r="53" spans="1:16" ht="16.5" thickBot="1" x14ac:dyDescent="0.3">
      <c r="A53" s="20" t="s">
        <v>424</v>
      </c>
      <c r="B53" t="s">
        <v>223</v>
      </c>
      <c r="C53" t="s">
        <v>319</v>
      </c>
      <c r="D53" s="22" t="s">
        <v>479</v>
      </c>
      <c r="E53" s="23">
        <v>1092389391</v>
      </c>
      <c r="F53"/>
      <c r="H53" s="20" t="s">
        <v>587</v>
      </c>
      <c r="J53" s="20" t="s">
        <v>532</v>
      </c>
      <c r="K53" s="24">
        <v>1</v>
      </c>
      <c r="M53" s="3">
        <v>375</v>
      </c>
      <c r="P53" s="3" t="s">
        <v>366</v>
      </c>
    </row>
    <row r="54" spans="1:16" ht="16.5" thickBot="1" x14ac:dyDescent="0.3">
      <c r="A54" s="20" t="s">
        <v>425</v>
      </c>
      <c r="B54" t="s">
        <v>37</v>
      </c>
      <c r="C54" t="s">
        <v>182</v>
      </c>
      <c r="D54" s="22" t="s">
        <v>480</v>
      </c>
      <c r="E54" s="23">
        <v>1016681684</v>
      </c>
      <c r="F54"/>
      <c r="H54" s="20" t="s">
        <v>588</v>
      </c>
      <c r="J54" s="20" t="s">
        <v>533</v>
      </c>
      <c r="K54" s="24">
        <v>1</v>
      </c>
      <c r="M54" s="3">
        <v>345</v>
      </c>
      <c r="P54" s="3" t="s">
        <v>366</v>
      </c>
    </row>
    <row r="55" spans="1:16" ht="32.25" thickBot="1" x14ac:dyDescent="0.3">
      <c r="A55" s="20" t="s">
        <v>426</v>
      </c>
      <c r="B55" t="s">
        <v>37</v>
      </c>
      <c r="C55" t="s">
        <v>150</v>
      </c>
      <c r="D55" s="22" t="s">
        <v>481</v>
      </c>
      <c r="E55" s="23">
        <v>1020634947</v>
      </c>
      <c r="F55" s="23">
        <v>1060795806</v>
      </c>
      <c r="H55" s="20" t="s">
        <v>589</v>
      </c>
      <c r="J55" s="20" t="s">
        <v>534</v>
      </c>
      <c r="K55" s="24">
        <v>1</v>
      </c>
      <c r="M55" s="3">
        <v>695</v>
      </c>
      <c r="P55" s="3" t="s">
        <v>366</v>
      </c>
    </row>
    <row r="56" spans="1:16" ht="16.5" thickBot="1" x14ac:dyDescent="0.3">
      <c r="A56" s="20" t="s">
        <v>427</v>
      </c>
      <c r="B56" t="s">
        <v>23</v>
      </c>
      <c r="C56" t="s">
        <v>185</v>
      </c>
      <c r="D56" s="22" t="s">
        <v>482</v>
      </c>
      <c r="E56" s="23">
        <v>1011367320</v>
      </c>
      <c r="F56" s="23">
        <v>1067517036</v>
      </c>
      <c r="H56" s="20" t="s">
        <v>590</v>
      </c>
      <c r="J56" s="20" t="s">
        <v>535</v>
      </c>
      <c r="K56" s="24">
        <v>1</v>
      </c>
      <c r="M56" s="3">
        <v>530</v>
      </c>
      <c r="P56" s="3" t="s">
        <v>366</v>
      </c>
    </row>
    <row r="57" spans="1:16" x14ac:dyDescent="0.25">
      <c r="P57" s="3"/>
    </row>
    <row r="58" spans="1:16" x14ac:dyDescent="0.25">
      <c r="P58" s="3"/>
    </row>
    <row r="59" spans="1:16" x14ac:dyDescent="0.25">
      <c r="P59" s="3"/>
    </row>
  </sheetData>
  <sheetProtection insertRows="0"/>
  <dataConsolidate link="1"/>
  <phoneticPr fontId="1" type="noConversion"/>
  <conditionalFormatting sqref="A7 A2:A4 A10:A12 A14:A16">
    <cfRule type="duplicateValues" dxfId="4" priority="5"/>
  </conditionalFormatting>
  <conditionalFormatting sqref="A23">
    <cfRule type="duplicateValues" dxfId="3" priority="2"/>
  </conditionalFormatting>
  <conditionalFormatting sqref="A26:A27">
    <cfRule type="duplicateValues" dxfId="2" priority="3"/>
  </conditionalFormatting>
  <conditionalFormatting sqref="A40 A30:A31">
    <cfRule type="duplicateValues" dxfId="1" priority="4"/>
  </conditionalFormatting>
  <conditionalFormatting sqref="E13">
    <cfRule type="duplicateValues" dxfId="0" priority="1"/>
  </conditionalFormatting>
  <dataValidations count="4">
    <dataValidation type="textLength" operator="equal" allowBlank="1" showInputMessage="1" showErrorMessage="1" error="يجب ان يكون رقم الهاتف بصيغة _x000a_01xxxxxxxxx" sqref="E57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307" xr:uid="{00000000-0002-0000-0000-000000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B57:B300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2024-08-20T12:02:14Z</dcterms:modified>
</cp:coreProperties>
</file>