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19390FA-A4F7-463A-9988-8A5F7DE1C00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<sst xmlns="http://schemas.openxmlformats.org/spreadsheetml/2006/main" count="770" uniqueCount="598">
  <si>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</si>
  <si>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</si>
  <si>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</si>
  <si>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</si>
  <si>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</si>
  <si>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</si>
  <si>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</si>
  <si>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</si>
  <si>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</si>
  <si>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</si>
  <si>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</si>
  <si>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</si>
  <si>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</si>
  <si>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</si>
  <si>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</si>
  <si>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</si>
  <si>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</si>
  <si>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</si>
  <si>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</si>
  <si>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</si>
  <si>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</si>
  <si>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</si>
  <si>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</si>
  <si>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</si>
  <si>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</si>
  <si>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</si>
  <si>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</si>
  <si>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</si>
  <si>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</si>
  <si>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</si>
  <si>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</si>
  <si>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</si>
  <si>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</si>
  <si>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</si>
  <si>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</si>
  <si>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</si>
  <si>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</si>
  <si>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</si>
  <si>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</si>
  <si>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</si>
  <si>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</si>
  <si>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</si>
  <si>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</si>
  <si>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</si>
  <si>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</si>
  <si>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</si>
  <si>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</si>
  <si>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</si>
  <si>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</si>
  <si>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</si>
  <si>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</si>
  <si>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</si>
  <si>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</si>
  <si>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</si>
  <si>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</si>
  <si>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</si>
  <si>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</si>
  <si>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</si>
  <si>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</si>
  <si>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</si>
  <si>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</si>
  <si>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</si>
  <si>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</si>
  <si>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</si>
  <si>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</si>
  <si>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</si>
  <si>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</si>
  <si>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</si>
  <si>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</si>
  <si>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</si>
  <si>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</si>
  <si>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</si>
  <si>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</si>
  <si>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</si>
  <si>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</si>
  <si>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</si>
  <si>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</si>
  <si>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</si>
  <si>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</si>
  <si>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</si>
  <si>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</si>
  <si>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</si>
  <si>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</si>
  <si>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</si>
  <si>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</si>
  <si>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</si>
  <si>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</si>
  <si>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</si>
  <si>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</si>
  <si>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</si>
  <si>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</si>
  <si>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</si>
  <si>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</si>
  <si>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</si>
  <si>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</si>
  <si>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</si>
  <si>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</si>
  <si>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</si>
  <si>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</si>
  <si>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</si>
  <si>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</si>
  <si>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</si>
  <si>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</si>
  <si>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</si>
  <si>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</si>
  <si>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</si>
  <si>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</si>
  <si>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</si>
  <si>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</si>
  <si>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</si>
  <si>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</si>
  <si>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</si>
  <si>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</si>
  <si>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</si>
  <si>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</si>
  <si>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</si>
  <si>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</si>
  <si>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</si>
  <si>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</si>
  <si>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</si>
  <si>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</si>
  <si>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</si>
  <si>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</si>
  <si>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</si>
  <si>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</si>
  <si>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</si>
  <si>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</si>
  <si>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</si>
  <si>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</si>
  <si>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</si>
  <si>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</si>
  <si>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</si>
  <si>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</si>
  <si>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</si>
  <si>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</si>
  <si>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</si>
  <si>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</si>
  <si>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</si>
  <si>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</si>
  <si>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</si>
  <si>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</si>
  <si>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</si>
  <si>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</si>
  <si>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</si>
  <si>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</si>
  <si>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</si>
  <si>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</si>
  <si>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</si>
  <si>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</si>
  <si>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</si>
  <si>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</si>
  <si>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</si>
  <si>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</si>
  <si>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</si>
  <si>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</si>
  <si>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</si>
  <si>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</si>
  <si>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</si>
  <si>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</si>
  <si>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</si>
  <si>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</si>
  <si>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</si>
  <si>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</si>
  <si>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</si>
  <si>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</si>
  <si>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</si>
  <si>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</si>
  <si>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</si>
  <si>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</si>
  <si>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</si>
  <si>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</si>
  <si>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</si>
  <si>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</si>
  <si>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</si>
  <si>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</si>
  <si>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</si>
  <si>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</si>
  <si>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</si>
  <si>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</si>
  <si>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</si>
  <si>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</si>
  <si>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</si>
  <si>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</si>
  <si>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</si>
  <si>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</si>
  <si>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</si>
  <si>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</si>
  <si>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</si>
  <si>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</si>
  <si>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</si>
  <si>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</si>
  <si>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</si>
  <si>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</si>
  <si>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</si>
  <si>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</si>
  <si>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</si>
  <si>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</si>
  <si>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</si>
  <si>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</si>
  <si>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</si>
  <si>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</si>
  <si>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</si>
  <si>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</si>
  <si>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</si>
  <si>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</si>
  <si>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</si>
  <si>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</si>
  <si>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</si>
  <si>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</si>
  <si>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</si>
  <si>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</si>
  <si>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</si>
  <si>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</si>
  <si>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</si>
  <si>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</si>
  <si>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</si>
  <si>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</si>
  <si>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</si>
  <si>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</si>
  <si>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</si>
  <si>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</si>
  <si>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</si>
  <si>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</si>
  <si>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</si>
  <si>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</si>
  <si>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</si>
  <si>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</si>
  <si>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</si>
  <si>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</si>
  <si>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</si>
  <si>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</si>
  <si>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</si>
  <si>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</si>
  <si>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</si>
  <si>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</si>
  <si>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</si>
  <si>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</si>
  <si>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</si>
  <si>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</si>
  <si>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</si>
  <si>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</si>
  <si>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</si>
  <si>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</si>
  <si>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</si>
  <si>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</si>
  <si>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</si>
  <si>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</si>
  <si>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</si>
  <si>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</si>
  <si>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</si>
  <si>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</si>
  <si>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</si>
  <si>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</si>
  <si>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</si>
  <si>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</si>
  <si>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</si>
  <si>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</si>
  <si>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</si>
  <si>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</si>
  <si>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</si>
  <si>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</si>
  <si>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</si>
  <si>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</si>
  <si>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</si>
  <si>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</si>
  <si>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</si>
  <si>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</si>
  <si>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</si>
  <si>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</si>
  <si>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</si>
  <si>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</si>
  <si>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</si>
  <si>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</si>
  <si>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</si>
  <si>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</si>
  <si>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</si>
  <si>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</si>
  <si>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</si>
  <si>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</si>
  <si>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</si>
  <si>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</si>
  <si>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</si>
  <si>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</si>
  <si>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</si>
  <si>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</si>
  <si>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</si>
  <si>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</si>
  <si>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</si>
  <si>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</si>
  <si>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</si>
  <si>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</si>
  <si>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</si>
  <si>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</si>
  <si>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</si>
  <si>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</si>
  <si>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</si>
  <si>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</si>
  <si>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</si>
  <si>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</si>
  <si>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</si>
  <si>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</si>
  <si>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</si>
  <si>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</si>
  <si>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</si>
  <si>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</si>
  <si>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</si>
  <si>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</si>
  <si>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</si>
  <si>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</si>
  <si>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</si>
  <si>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</si>
  <si>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</si>
  <si>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</si>
  <si>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</si>
  <si>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</si>
  <si>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</si>
  <si>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</si>
  <si>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</si>
  <si>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</si>
  <si>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</si>
  <si>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</si>
  <si>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</si>
  <si>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</si>
  <si>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</si>
  <si>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</si>
  <si>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</si>
  <si>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</si>
  <si>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</si>
  <si>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</si>
  <si>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</si>
  <si>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</si>
  <si>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</si>
  <si>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</si>
  <si>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</si>
  <si>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</si>
  <si>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</si>
  <si>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</si>
  <si>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</si>
  <si>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</si>
  <si>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</si>
  <si>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</si>
  <si>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</si>
  <si>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</si>
  <si>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</si>
  <si>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</si>
  <si>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</si>
  <si>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</si>
  <si>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</si>
  <si>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</si>
  <si>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</si>
  <si>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</si>
  <si>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</si>
  <si>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</si>
  <si>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</si>
  <si>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</si>
  <si>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</si>
  <si>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</si>
  <si>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</si>
  <si>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</si>
  <si>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</si>
  <si>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</si>
  <si>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</si>
  <si>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</si>
  <si>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</si>
  <si>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</si>
  <si>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</si>
  <si>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</si>
  <si>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</si>
  <si>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</si>
  <si>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</si>
  <si>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</si>
  <si>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</si>
  <si>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</si>
  <si>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خاتم حرفين</t>
  </si>
  <si>
    <t>amani</t>
  </si>
  <si>
    <t>ابراهيم</t>
  </si>
  <si>
    <t>عبدالله</t>
  </si>
  <si>
    <t>heba</t>
  </si>
  <si>
    <t>Ahmed</t>
  </si>
  <si>
    <t>احمد</t>
  </si>
  <si>
    <t>mahmoud</t>
  </si>
  <si>
    <t>رنيم سلامة</t>
  </si>
  <si>
    <t>رحاب حامد محمود</t>
  </si>
  <si>
    <t>لؤى معتز السيد</t>
  </si>
  <si>
    <t>اسامه البسيوني</t>
  </si>
  <si>
    <t>شادي عبد الغني</t>
  </si>
  <si>
    <t>محمود عصام احمد</t>
  </si>
  <si>
    <t>همام</t>
  </si>
  <si>
    <t>محمد. كرم</t>
  </si>
  <si>
    <t>احمد صلاح</t>
  </si>
  <si>
    <t>نادية عصام</t>
  </si>
  <si>
    <t>عصام حسن</t>
  </si>
  <si>
    <t>نوران أسامة ابراهيم</t>
  </si>
  <si>
    <t>أصالة عماد</t>
  </si>
  <si>
    <t>ساره راشد</t>
  </si>
  <si>
    <t>آية محمود</t>
  </si>
  <si>
    <t>عمرو فريد</t>
  </si>
  <si>
    <t>أميرة محمود</t>
  </si>
  <si>
    <t>نيجار يوسف</t>
  </si>
  <si>
    <t>اميره سعيد</t>
  </si>
  <si>
    <t>الزهراء الطنطاوى</t>
  </si>
  <si>
    <t>محمد سمير</t>
  </si>
  <si>
    <t>رنيم</t>
  </si>
  <si>
    <t>يارا أشرف</t>
  </si>
  <si>
    <t>هديل ابو طير</t>
  </si>
  <si>
    <t>مها ماهر مختار</t>
  </si>
  <si>
    <t>صافي</t>
  </si>
  <si>
    <t>eg9274</t>
  </si>
  <si>
    <t>eg9276</t>
  </si>
  <si>
    <t>eg9277</t>
  </si>
  <si>
    <t>eg9278</t>
  </si>
  <si>
    <t>eg9279</t>
  </si>
  <si>
    <t>eg9280</t>
  </si>
  <si>
    <t>eg9281</t>
  </si>
  <si>
    <t>eg9283</t>
  </si>
  <si>
    <t>eg9284</t>
  </si>
  <si>
    <t>eg9286</t>
  </si>
  <si>
    <t>eg9288</t>
  </si>
  <si>
    <t>eg9290</t>
  </si>
  <si>
    <t>eg9292</t>
  </si>
  <si>
    <t>eg9296</t>
  </si>
  <si>
    <t>eg9297</t>
  </si>
  <si>
    <t>eg9298</t>
  </si>
  <si>
    <t>eg9300</t>
  </si>
  <si>
    <t>eg9301</t>
  </si>
  <si>
    <t>eg9304</t>
  </si>
  <si>
    <t>eg9305</t>
  </si>
  <si>
    <t>eg9307</t>
  </si>
  <si>
    <t>eg9308</t>
  </si>
  <si>
    <t>eg9309</t>
  </si>
  <si>
    <t>eg9311</t>
  </si>
  <si>
    <t>eg9312</t>
  </si>
  <si>
    <t>eg9316</t>
  </si>
  <si>
    <t>eg9319</t>
  </si>
  <si>
    <t>eg9321</t>
  </si>
  <si>
    <t>eg9322</t>
  </si>
  <si>
    <t>eg9325</t>
  </si>
  <si>
    <t>eg9327</t>
  </si>
  <si>
    <t>eg9328</t>
  </si>
  <si>
    <t>eg9329</t>
  </si>
  <si>
    <t>eg9330</t>
  </si>
  <si>
    <t>eg9331</t>
  </si>
  <si>
    <t>eg9332</t>
  </si>
  <si>
    <t>eg9333</t>
  </si>
  <si>
    <t>eg9336</t>
  </si>
  <si>
    <t>eg9338</t>
  </si>
  <si>
    <t>eg9339</t>
  </si>
  <si>
    <t>eg9340</t>
  </si>
  <si>
    <t>eg9342</t>
  </si>
  <si>
    <t>. 01013626440</t>
  </si>
  <si>
    <t>1000334480</t>
  </si>
  <si>
    <t>1010392387</t>
  </si>
  <si>
    <t>1069725171</t>
  </si>
  <si>
    <t>1008178107</t>
  </si>
  <si>
    <t>1070871552</t>
  </si>
  <si>
    <t>1099346187</t>
  </si>
  <si>
    <t>1115070029</t>
  </si>
  <si>
    <t>1096118628</t>
  </si>
  <si>
    <t>1097330464</t>
  </si>
  <si>
    <t>1016963761</t>
  </si>
  <si>
    <t>1207605539</t>
  </si>
  <si>
    <t>1012531666</t>
  </si>
  <si>
    <t>1289999165</t>
  </si>
  <si>
    <t>1119675179</t>
  </si>
  <si>
    <t>1271526387</t>
  </si>
  <si>
    <t>1115589454</t>
  </si>
  <si>
    <t>1004090993</t>
  </si>
  <si>
    <t>1069662960</t>
  </si>
  <si>
    <t>1005497887</t>
  </si>
  <si>
    <t>1066227233</t>
  </si>
  <si>
    <t>1008009564</t>
  </si>
  <si>
    <t>1040696112</t>
  </si>
  <si>
    <t>1557613559</t>
  </si>
  <si>
    <t>1093698210</t>
  </si>
  <si>
    <t>1062318366</t>
  </si>
  <si>
    <t>1004343404</t>
  </si>
  <si>
    <t>1004343414</t>
  </si>
  <si>
    <t>1150567655</t>
  </si>
  <si>
    <t>1122968082</t>
  </si>
  <si>
    <t>1152142474</t>
  </si>
  <si>
    <t>1122294306</t>
  </si>
  <si>
    <t>1284510253</t>
  </si>
  <si>
    <t>1093229632</t>
  </si>
  <si>
    <t>1154738736</t>
  </si>
  <si>
    <t>1065592121</t>
  </si>
  <si>
    <t>1211073070</t>
  </si>
  <si>
    <t>1119754051</t>
  </si>
  <si>
    <t>1017702910</t>
  </si>
  <si>
    <t>1125363521</t>
  </si>
  <si>
    <t>1019215107</t>
  </si>
  <si>
    <t>1022171867</t>
  </si>
  <si>
    <t>1227250642</t>
  </si>
  <si>
    <t>1067875453</t>
  </si>
  <si>
    <t>1064243535</t>
  </si>
  <si>
    <t>1093370825</t>
  </si>
  <si>
    <t>402861874</t>
  </si>
  <si>
    <t>1555528120</t>
  </si>
  <si>
    <t>1554614169</t>
  </si>
  <si>
    <t>1143555547</t>
  </si>
  <si>
    <t>1226100106</t>
  </si>
  <si>
    <t>1116606986</t>
  </si>
  <si>
    <t>1110106373</t>
  </si>
  <si>
    <t>1070921171</t>
  </si>
  <si>
    <t>1227263628</t>
  </si>
  <si>
    <t>1127816260</t>
  </si>
  <si>
    <t>1119369650</t>
  </si>
  <si>
    <t>1007161323</t>
  </si>
  <si>
    <t>1061195831</t>
  </si>
  <si>
    <t>1110729860</t>
  </si>
  <si>
    <t>1013903336</t>
  </si>
  <si>
    <t>1029037890</t>
  </si>
  <si>
    <t>العنوان مدينة المستقبل القاهرة عمارة ١٠٤ شقة ٣٢</t>
  </si>
  <si>
    <t>أسيوط منفلوط عند مستشفي منفلوط المركزي الجديده</t>
  </si>
  <si>
    <t>الإسكندرية المنتزة شارع الملك اللي علي أوله كرم الشام عمارات الأمن العام الدور الخامس شقه ٥٠٤</t>
  </si>
  <si>
    <t>الشرقية / العاشر من رمضان -ابني بيتك -الحي العاشر / امام مفارق الثورة من ناحيه عمائر عثمان</t>
  </si>
  <si>
    <t>١ شارع الزهور من جنينه الشريف عين شمس الشرقيه</t>
  </si>
  <si>
    <t>الشيخ زايد الحي الثامن مركز الحي</t>
  </si>
  <si>
    <t>شبرا الخيمه بيجام كافيه الماسه</t>
  </si>
  <si>
    <t>26 الحي العاشر شارع نور الاسلام العاشر من رمضان الشرقيه</t>
  </si>
  <si>
    <t>القاهرة مدينتي B3 مجموعة 33 عمارة 7 شقة 32</t>
  </si>
  <si>
    <t>اسوان دراو الغابه الجديده</t>
  </si>
  <si>
    <t>جسر السويس شارع الخمسين برج السلام واحد الدور السادس</t>
  </si>
  <si>
    <t>الشرقيه طريق فاقوس الحسنيه كوبري عمار طريق عمار الشعايره الطريق الترابي تالت بيت</t>
  </si>
  <si>
    <t>سوهاج مدينه ناصر الشرق كاذالوفي عماره ٣٣ ا</t>
  </si>
  <si>
    <t>الشيخ زايد-الخمايل- الزهور- فيلا٣٠ بجوار مسجد حبيب الرحمن-دور ٢ علوي - شقة ٣</t>
  </si>
  <si>
    <t>34 شارع مسجد الهدايا الدور السادس شقة 602 منطقة بولكلى اسكندريه</t>
  </si>
  <si>
    <t>الغربيه مركز سمنود قريه ميت بدر حلاوه شارع المعرض</t>
  </si>
  <si>
    <t>مدينتي مجموعة ٢٢ عماره ٤٢ هستلم من المندوب امام مدخل العماره</t>
  </si>
  <si>
    <t>مدينتي بالساوث بارك القاهرة</t>
  </si>
  <si>
    <t>العاشر من رمضان الحي ال١٤ عند البيوت قصاد عماير ال١١٠</t>
  </si>
  <si>
    <t>٤٩ أ شارع الملتقى العربي الدور الأول شقة ٢ شركة اليت للمقاولات القاهرة</t>
  </si>
  <si>
    <t>العنوان ٨ شارع ابراهيم نجيب جاردن سيتي</t>
  </si>
  <si>
    <t>الشرقية ، مدينة العاشر من رمضان ، مجاورة ٨٤ ، حي ١٣ ، عمارة ٣٠٣</t>
  </si>
  <si>
    <t>القليوبيه بنها مساكن شرق الاستاد عمارة 21 الجامعه شقه 9</t>
  </si>
  <si>
    <t>287 شارع السودان المهندسين الدور التامن شقه 23</t>
  </si>
  <si>
    <t>١٢ شارع الدير كليوباترا متفرع من شارع بورسعيد منطقه سيدي جابر الاسكندريه</t>
  </si>
  <si>
    <t>249 El Horreya Ave - Sporting - 4th Floor - Apt. #11 - Alexandria</t>
  </si>
  <si>
    <t>مرسى علم امام فندق بورتو فينو او حبيبة كهرمان</t>
  </si>
  <si>
    <t>مرسي مطروح عالم الروم - كليه التربيه جامعه مطروح عند مكتبه اسامه عثمان</t>
  </si>
  <si>
    <t>كفر الشيخ الصوالحه</t>
  </si>
  <si>
    <t>الاسكان الفاخر عمارة 29 - الشروق</t>
  </si>
  <si>
    <t>المنيا - قلبا - ملوي</t>
  </si>
  <si>
    <t>شارع مصر حلوان - برج اللولوه - خلف قويدر - كورنيش النيل</t>
  </si>
  <si>
    <t xml:space="preserve"> مكتب بريد منشية الجبل الاصفر - القليوبية</t>
  </si>
  <si>
    <t xml:space="preserve"> ابراج النايل سيتي كورنيش النيل البرج الشمالي محافظه القاهره</t>
  </si>
  <si>
    <t xml:space="preserve"> الاسكندريه - العجمي بوابه 8 شارع صيدليه فضة مساكن الحديد والصلب بجوار مسجد النور عمارة 15 اخر عمارة سكنية</t>
  </si>
  <si>
    <t>أبوسبة الشارع العمومي عمارة ريان اعلي صيدلية الوشاحي - قليوب القليوبية</t>
  </si>
  <si>
    <t>الشروق - الحي السابع - المجاورة الثالثة - شارع البنفسج فيلا 75</t>
  </si>
  <si>
    <t>مستعجل ف التصنيع جدا جدا جدا عشان العميله مسافره السبت</t>
  </si>
  <si>
    <t>01270174313</t>
  </si>
  <si>
    <t>فاطمه يوسف</t>
  </si>
  <si>
    <t>المواعيد للتسليم من الساعه ١٠ صباحا الي ٤ عصرا طول ايام الاسبوع ماعدا الجمعه والسبت</t>
  </si>
  <si>
    <t>تستلم بدري قبل الساعه واحده ونص وقت الشغل بتاعها</t>
  </si>
  <si>
    <t>يوصل يوم 3 ضروري</t>
  </si>
  <si>
    <t>اسورة اسم وسلسلة اسم جولد</t>
  </si>
  <si>
    <t>سلسلة اسم جولد</t>
  </si>
  <si>
    <t>اسورة اسم سيلفر</t>
  </si>
  <si>
    <t>انسيال بيبي جولد</t>
  </si>
  <si>
    <t>اسورة اسم جولد</t>
  </si>
  <si>
    <t>قلم ابيض مشبك (العمده / علاء علي)</t>
  </si>
  <si>
    <t>بوكس اسود</t>
  </si>
  <si>
    <t>سلسلة اسم سيلفر</t>
  </si>
  <si>
    <t>اسورة حرف + خاتم حرف جولد</t>
  </si>
  <si>
    <t>قلم ابيض مشبك (محاسب . اسامه البسيوني) + قلم اسود ببروش سيلفر (miss aya AbdeLkreem)</t>
  </si>
  <si>
    <t>مشبكين مصحف سيلفر</t>
  </si>
  <si>
    <t>سلسلة العيون سيلفر</t>
  </si>
  <si>
    <t>قلادة القلب جولد</t>
  </si>
  <si>
    <t>بوكس القلم</t>
  </si>
  <si>
    <t>قلم سيلفر ببروش دهبي (دكتور رضوي حسن)</t>
  </si>
  <si>
    <t>رؤى محمد محمد</t>
  </si>
  <si>
    <t>سلسلة سيركل جولد</t>
  </si>
  <si>
    <t>اسورة فرعوني سيلفر</t>
  </si>
  <si>
    <t>سندس سامي</t>
  </si>
  <si>
    <t>خاتم اسم قب جولد</t>
  </si>
  <si>
    <t>قلم اسود ببروش سيلفر(المستشار ياسين عبدالمنعم)</t>
  </si>
  <si>
    <t>سلسلة تاريخ البيبي</t>
  </si>
  <si>
    <t>اسورة حرف + خاتم حرف جولد + سلسلة اسم جولد</t>
  </si>
  <si>
    <t>اسورة حرف + خاتم حرف سيلفر</t>
  </si>
  <si>
    <t>سلسلة المصحف جولد</t>
  </si>
  <si>
    <t>اسورة حرف سيلفر</t>
  </si>
  <si>
    <t>هبه عيد</t>
  </si>
  <si>
    <t>سلسلة العيون جولد</t>
  </si>
  <si>
    <t>قلم اسود ببروش سيلفر (دكتور محمود ربيع)</t>
  </si>
  <si>
    <t>سلسلة الفراشة البنفسجي</t>
  </si>
  <si>
    <t>3 أقلام اسم اسود</t>
  </si>
  <si>
    <t>هند عثمان</t>
  </si>
  <si>
    <t>محمد جمال إسماعيل</t>
  </si>
  <si>
    <t>سلسلة بنت ابوها سيلفر</t>
  </si>
  <si>
    <t>2 سلسلة اسم جولد</t>
  </si>
  <si>
    <t>نهاد البنهاوي</t>
  </si>
  <si>
    <t>اميره ابوزيد</t>
  </si>
  <si>
    <t xml:space="preserve"> احمد رفعت</t>
  </si>
  <si>
    <t xml:space="preserve"> ٤٣ برج العزيز بالله امام شيل اوت الميريلاند من جسر السويس فوق كارفور ماركت الدور الاول شقة ١١٢</t>
  </si>
  <si>
    <t>خاتم حرف جولد + ميدالية بنفسجي</t>
  </si>
  <si>
    <t xml:space="preserve"> المقطم شارع الفرقان خلف حسني المشويات قطعه ٨٦٥٩ دور تاني شقه ٧</t>
  </si>
  <si>
    <t>الدقهليه المنصوره مساكن العبور عند علاء نعيم بتاع اللحوم عماره مطعم السعيد الدور الرابع</t>
  </si>
  <si>
    <t>القاهرة - التجمع الأول - الياسمين ٦- فيلا ١٢٢- الدور التاني - شقة ٥</t>
  </si>
  <si>
    <t xml:space="preserve"> ٥د ابراج الاخاء كورنيش النيل طره البلد .بجوار شارع معهد امناء الشرطه . الدور الاول شقه ٢علامه مميزه شركه سمارت اوفيس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</si>
</sst>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zoomScale="70" zoomScaleNormal="70" workbookViewId="0">
      <pane ySplit="1" topLeftCell="A2" activePane="bottomLeft" state="frozen"/>
      <selection pane="bottomLeft" activeCell="D43" sqref="D43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82.25" style="18" bestFit="1" customWidth="1"/>
    <col min="5" max="5" width="8.5" style="2" customWidth="1"/>
    <col min="6" max="6" width="7.25" style="2" customWidth="1"/>
    <col min="7" max="7" width="5.125" style="3" customWidth="1"/>
    <col min="8" max="8" width="8.375" bestFit="1" customWidth="1"/>
    <col min="9" max="9" width="5.75" customWidth="1"/>
    <col min="10" max="10" width="11.625" style="18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thickBot="1" x14ac:dyDescent="0.25">
      <c r="A2" s="19" t="s">
        <v>374</v>
      </c>
      <c r="B2" s="14" t="s">
        <v>19</v>
      </c>
      <c r="C2" s="10" t="s">
        <v>364</v>
      </c>
      <c r="D2" s="19" t="s">
        <v>536</v>
      </c>
      <c r="E2" s="2" t="s">
        <v>450</v>
      </c>
      <c r="F2" s="20"/>
      <c r="G2" s="2"/>
      <c r="H2" t="s">
        <v>407</v>
      </c>
      <c r="J2" s="18" t="s">
        <v>554</v>
      </c>
      <c r="K2" s="3"/>
      <c r="M2" s="3">
        <v>640</v>
      </c>
      <c r="N2" s="3">
        <v>1</v>
      </c>
      <c r="P2" s="3" t="s">
        <v>366</v>
      </c>
    </row>
    <row r="3" spans="1:17" ht="14.25" customHeight="1" thickBot="1" x14ac:dyDescent="0.25">
      <c r="A3" s="3" t="s">
        <v>375</v>
      </c>
      <c r="B3" s="14" t="s">
        <v>341</v>
      </c>
      <c r="C3" s="10" t="s">
        <v>298</v>
      </c>
      <c r="D3" s="19" t="s">
        <v>537</v>
      </c>
      <c r="E3" s="2" t="s">
        <v>451</v>
      </c>
      <c r="H3" t="s">
        <v>408</v>
      </c>
      <c r="J3" s="21" t="s">
        <v>555</v>
      </c>
      <c r="M3" s="3">
        <v>345</v>
      </c>
      <c r="N3" s="3">
        <v>1</v>
      </c>
      <c r="P3" s="3" t="s">
        <v>366</v>
      </c>
    </row>
    <row r="4" spans="1:17" ht="14.25" customHeight="1" x14ac:dyDescent="0.2">
      <c r="A4" s="3" t="s">
        <v>376</v>
      </c>
      <c r="B4" s="14" t="s">
        <v>35</v>
      </c>
      <c r="C4" s="10" t="s">
        <v>299</v>
      </c>
      <c r="D4" s="19" t="s">
        <v>538</v>
      </c>
      <c r="E4" s="2" t="s">
        <v>452</v>
      </c>
      <c r="H4" t="s">
        <v>409</v>
      </c>
      <c r="J4" s="18" t="s">
        <v>556</v>
      </c>
      <c r="M4" s="3">
        <v>305</v>
      </c>
      <c r="N4" s="3">
        <v>1</v>
      </c>
      <c r="P4" s="3" t="s">
        <v>366</v>
      </c>
    </row>
    <row r="5" spans="1:17" x14ac:dyDescent="0.2">
      <c r="A5" s="3" t="s">
        <v>377</v>
      </c>
      <c r="B5" s="14" t="s">
        <v>343</v>
      </c>
      <c r="C5" s="10" t="s">
        <v>49</v>
      </c>
      <c r="D5" s="19" t="s">
        <v>539</v>
      </c>
      <c r="E5" s="2" t="s">
        <v>453</v>
      </c>
      <c r="H5" t="s">
        <v>410</v>
      </c>
      <c r="J5" s="18" t="s">
        <v>557</v>
      </c>
      <c r="M5" s="3">
        <v>505</v>
      </c>
      <c r="N5" s="3">
        <v>1</v>
      </c>
      <c r="P5" s="3" t="s">
        <v>366</v>
      </c>
    </row>
    <row r="6" spans="1:17" x14ac:dyDescent="0.2">
      <c r="A6" s="3" t="s">
        <v>378</v>
      </c>
      <c r="B6" s="14" t="s">
        <v>17</v>
      </c>
      <c r="C6" s="10" t="s">
        <v>207</v>
      </c>
      <c r="D6" s="19" t="s">
        <v>540</v>
      </c>
      <c r="E6" s="2" t="s">
        <v>454</v>
      </c>
      <c r="H6" t="s">
        <v>411</v>
      </c>
      <c r="J6" s="18" t="s">
        <v>558</v>
      </c>
      <c r="M6" s="3">
        <v>390</v>
      </c>
      <c r="N6" s="3">
        <v>1</v>
      </c>
      <c r="P6" s="3" t="s">
        <v>366</v>
      </c>
    </row>
    <row r="7" spans="1:17" x14ac:dyDescent="0.2">
      <c r="A7" s="3" t="s">
        <v>379</v>
      </c>
      <c r="B7" s="14" t="s">
        <v>25</v>
      </c>
      <c r="C7" s="10" t="s">
        <v>157</v>
      </c>
      <c r="D7" s="19" t="s">
        <v>541</v>
      </c>
      <c r="E7" s="2" t="s">
        <v>455</v>
      </c>
      <c r="H7" t="s">
        <v>412</v>
      </c>
      <c r="J7" s="18" t="s">
        <v>559</v>
      </c>
      <c r="M7" s="3">
        <v>365</v>
      </c>
      <c r="N7" s="3">
        <v>1</v>
      </c>
      <c r="P7" s="3" t="s">
        <v>366</v>
      </c>
    </row>
    <row r="8" spans="1:17" x14ac:dyDescent="0.2">
      <c r="A8" s="3" t="s">
        <v>380</v>
      </c>
      <c r="B8" s="14" t="s">
        <v>17</v>
      </c>
      <c r="C8" s="10" t="s">
        <v>242</v>
      </c>
      <c r="D8" s="19" t="s">
        <v>542</v>
      </c>
      <c r="E8" s="2" t="s">
        <v>456</v>
      </c>
      <c r="H8" t="s">
        <v>413</v>
      </c>
      <c r="J8" s="18" t="s">
        <v>373</v>
      </c>
      <c r="M8" s="3">
        <v>345</v>
      </c>
      <c r="N8" s="3">
        <v>1</v>
      </c>
      <c r="P8" s="3" t="s">
        <v>366</v>
      </c>
    </row>
    <row r="9" spans="1:17" x14ac:dyDescent="0.2">
      <c r="A9" s="3" t="s">
        <v>381</v>
      </c>
      <c r="B9" s="14" t="s">
        <v>17</v>
      </c>
      <c r="C9" s="10" t="s">
        <v>358</v>
      </c>
      <c r="D9" s="19" t="s">
        <v>511</v>
      </c>
      <c r="E9" s="2" t="s">
        <v>457</v>
      </c>
      <c r="F9" s="2" t="s">
        <v>458</v>
      </c>
      <c r="H9" t="s">
        <v>414</v>
      </c>
      <c r="J9" s="18" t="s">
        <v>555</v>
      </c>
      <c r="M9" s="3">
        <v>360</v>
      </c>
      <c r="N9" s="3">
        <v>1</v>
      </c>
      <c r="P9" s="3" t="s">
        <v>366</v>
      </c>
    </row>
    <row r="10" spans="1:17" x14ac:dyDescent="0.2">
      <c r="A10" s="3" t="s">
        <v>382</v>
      </c>
      <c r="B10" s="14" t="s">
        <v>24</v>
      </c>
      <c r="C10" s="10" t="s">
        <v>108</v>
      </c>
      <c r="D10" s="19" t="s">
        <v>512</v>
      </c>
      <c r="E10" s="2" t="s">
        <v>459</v>
      </c>
      <c r="H10" t="s">
        <v>415</v>
      </c>
      <c r="J10" s="18" t="s">
        <v>560</v>
      </c>
      <c r="M10" s="3">
        <v>380</v>
      </c>
      <c r="N10" s="3">
        <v>1</v>
      </c>
      <c r="P10" s="3" t="s">
        <v>366</v>
      </c>
      <c r="Q10" s="22" t="s">
        <v>552</v>
      </c>
    </row>
    <row r="11" spans="1:17" x14ac:dyDescent="0.2">
      <c r="A11" s="3" t="s">
        <v>383</v>
      </c>
      <c r="B11" s="14" t="s">
        <v>33</v>
      </c>
      <c r="C11" s="10" t="s">
        <v>102</v>
      </c>
      <c r="D11" s="19" t="s">
        <v>543</v>
      </c>
      <c r="E11" s="2" t="s">
        <v>460</v>
      </c>
      <c r="F11" s="2" t="s">
        <v>461</v>
      </c>
      <c r="H11" t="s">
        <v>416</v>
      </c>
      <c r="J11" s="18" t="s">
        <v>561</v>
      </c>
      <c r="M11" s="3">
        <v>360</v>
      </c>
      <c r="N11" s="3">
        <v>1</v>
      </c>
      <c r="P11" s="3" t="s">
        <v>366</v>
      </c>
      <c r="Q11" s="22" t="s">
        <v>553</v>
      </c>
    </row>
    <row r="12" spans="1:17" x14ac:dyDescent="0.2">
      <c r="A12" s="3" t="s">
        <v>590</v>
      </c>
      <c r="B12" s="14" t="s">
        <v>17</v>
      </c>
      <c r="C12" s="10" t="s">
        <v>350</v>
      </c>
      <c r="D12" s="19" t="s">
        <v>544</v>
      </c>
      <c r="E12" s="2" t="s">
        <v>462</v>
      </c>
      <c r="F12" s="2" t="s">
        <v>463</v>
      </c>
      <c r="H12" t="s">
        <v>417</v>
      </c>
      <c r="J12" s="18" t="s">
        <v>562</v>
      </c>
      <c r="M12" s="3">
        <v>405</v>
      </c>
      <c r="N12" s="3">
        <v>1</v>
      </c>
      <c r="P12" s="3" t="s">
        <v>366</v>
      </c>
    </row>
    <row r="13" spans="1:17" x14ac:dyDescent="0.2">
      <c r="A13" s="3" t="s">
        <v>384</v>
      </c>
      <c r="B13" s="14" t="s">
        <v>19</v>
      </c>
      <c r="C13" s="10" t="s">
        <v>122</v>
      </c>
      <c r="D13" s="18" t="s">
        <v>513</v>
      </c>
      <c r="E13" s="2" t="s">
        <v>464</v>
      </c>
      <c r="F13" s="2" t="s">
        <v>465</v>
      </c>
      <c r="H13" t="s">
        <v>418</v>
      </c>
      <c r="J13" s="18" t="s">
        <v>563</v>
      </c>
      <c r="M13" s="3">
        <v>600</v>
      </c>
      <c r="N13" s="3">
        <v>1</v>
      </c>
      <c r="P13" s="3" t="s">
        <v>366</v>
      </c>
    </row>
    <row r="14" spans="1:17" x14ac:dyDescent="0.2">
      <c r="A14" s="3" t="s">
        <v>591</v>
      </c>
      <c r="B14" s="14" t="s">
        <v>17</v>
      </c>
      <c r="C14" s="10" t="s">
        <v>357</v>
      </c>
      <c r="D14" s="18" t="s">
        <v>592</v>
      </c>
      <c r="E14" s="2" t="s">
        <v>466</v>
      </c>
      <c r="H14" t="s">
        <v>419</v>
      </c>
      <c r="J14" s="18" t="s">
        <v>564</v>
      </c>
      <c r="M14" s="3">
        <v>580</v>
      </c>
      <c r="N14" s="3">
        <v>1</v>
      </c>
      <c r="P14" s="3" t="s">
        <v>366</v>
      </c>
    </row>
    <row r="15" spans="1:17" x14ac:dyDescent="0.2">
      <c r="A15" s="3" t="s">
        <v>385</v>
      </c>
      <c r="B15" s="14" t="s">
        <v>26</v>
      </c>
      <c r="C15" s="10" t="s">
        <v>187</v>
      </c>
      <c r="D15" s="18" t="s">
        <v>514</v>
      </c>
      <c r="E15" s="2" t="s">
        <v>467</v>
      </c>
      <c r="F15" s="2" t="s">
        <v>468</v>
      </c>
      <c r="H15" t="s">
        <v>420</v>
      </c>
      <c r="J15" s="18" t="s">
        <v>565</v>
      </c>
      <c r="M15" s="3">
        <v>370</v>
      </c>
      <c r="N15" s="3">
        <v>1</v>
      </c>
      <c r="P15" s="3" t="s">
        <v>366</v>
      </c>
    </row>
    <row r="16" spans="1:17" x14ac:dyDescent="0.2">
      <c r="A16" s="3" t="s">
        <v>386</v>
      </c>
      <c r="B16" s="14" t="s">
        <v>17</v>
      </c>
      <c r="C16" s="10" t="s">
        <v>249</v>
      </c>
      <c r="D16" s="18" t="s">
        <v>515</v>
      </c>
      <c r="E16" s="2" t="s">
        <v>469</v>
      </c>
      <c r="F16" s="2" t="s">
        <v>470</v>
      </c>
      <c r="H16" t="s">
        <v>421</v>
      </c>
      <c r="J16" s="18" t="s">
        <v>566</v>
      </c>
      <c r="M16" s="3">
        <v>390</v>
      </c>
      <c r="N16" s="3">
        <v>1</v>
      </c>
      <c r="P16" s="3" t="s">
        <v>366</v>
      </c>
    </row>
    <row r="17" spans="1:16" x14ac:dyDescent="0.2">
      <c r="A17" s="3" t="s">
        <v>387</v>
      </c>
      <c r="B17" s="14" t="s">
        <v>18</v>
      </c>
      <c r="C17" s="10" t="s">
        <v>213</v>
      </c>
      <c r="D17" s="18" t="s">
        <v>516</v>
      </c>
      <c r="E17" s="2" t="s">
        <v>471</v>
      </c>
      <c r="H17" t="s">
        <v>422</v>
      </c>
      <c r="J17" s="18" t="s">
        <v>562</v>
      </c>
      <c r="M17" s="3">
        <v>405</v>
      </c>
      <c r="N17" s="3">
        <v>1</v>
      </c>
      <c r="P17" s="3" t="s">
        <v>366</v>
      </c>
    </row>
    <row r="18" spans="1:16" x14ac:dyDescent="0.2">
      <c r="A18" s="3" t="s">
        <v>388</v>
      </c>
      <c r="B18" s="14" t="s">
        <v>33</v>
      </c>
      <c r="C18" s="10" t="s">
        <v>85</v>
      </c>
      <c r="D18" s="18" t="s">
        <v>517</v>
      </c>
      <c r="E18" s="2" t="s">
        <v>472</v>
      </c>
      <c r="H18" t="s">
        <v>423</v>
      </c>
      <c r="J18" s="18" t="s">
        <v>565</v>
      </c>
      <c r="M18" s="3">
        <v>380</v>
      </c>
      <c r="N18" s="3">
        <v>1</v>
      </c>
      <c r="P18" s="3" t="s">
        <v>366</v>
      </c>
    </row>
    <row r="19" spans="1:16" x14ac:dyDescent="0.2">
      <c r="A19" s="3" t="s">
        <v>389</v>
      </c>
      <c r="B19" s="14" t="s">
        <v>26</v>
      </c>
      <c r="C19" s="10" t="s">
        <v>187</v>
      </c>
      <c r="D19" s="18" t="s">
        <v>518</v>
      </c>
      <c r="E19" s="2" t="s">
        <v>473</v>
      </c>
      <c r="F19" s="2" t="s">
        <v>474</v>
      </c>
      <c r="H19" t="s">
        <v>424</v>
      </c>
      <c r="J19" s="18" t="s">
        <v>567</v>
      </c>
      <c r="M19" s="3">
        <v>350</v>
      </c>
      <c r="N19" s="3">
        <v>1</v>
      </c>
      <c r="P19" s="3" t="s">
        <v>366</v>
      </c>
    </row>
    <row r="20" spans="1:16" x14ac:dyDescent="0.2">
      <c r="A20" s="3" t="s">
        <v>390</v>
      </c>
      <c r="B20" s="14" t="s">
        <v>17</v>
      </c>
      <c r="C20" s="10" t="s">
        <v>253</v>
      </c>
      <c r="D20" s="18" t="s">
        <v>519</v>
      </c>
      <c r="E20" s="2" t="s">
        <v>475</v>
      </c>
      <c r="F20" s="2" t="s">
        <v>476</v>
      </c>
      <c r="H20" t="s">
        <v>425</v>
      </c>
      <c r="J20" s="18" t="s">
        <v>593</v>
      </c>
      <c r="M20" s="3">
        <v>690</v>
      </c>
      <c r="N20" s="3">
        <v>1</v>
      </c>
      <c r="P20" s="3" t="s">
        <v>366</v>
      </c>
    </row>
    <row r="21" spans="1:16" x14ac:dyDescent="0.2">
      <c r="A21" s="3" t="s">
        <v>391</v>
      </c>
      <c r="B21" s="14" t="s">
        <v>27</v>
      </c>
      <c r="C21" s="10" t="s">
        <v>78</v>
      </c>
      <c r="D21" s="18" t="s">
        <v>520</v>
      </c>
      <c r="E21" s="2" t="s">
        <v>477</v>
      </c>
      <c r="H21" t="s">
        <v>426</v>
      </c>
      <c r="J21" s="22" t="s">
        <v>568</v>
      </c>
      <c r="M21" s="3">
        <v>360</v>
      </c>
      <c r="N21" s="3">
        <v>1</v>
      </c>
      <c r="P21" s="3" t="s">
        <v>366</v>
      </c>
    </row>
    <row r="22" spans="1:16" x14ac:dyDescent="0.2">
      <c r="A22" s="3" t="s">
        <v>569</v>
      </c>
      <c r="B22" s="14" t="s">
        <v>17</v>
      </c>
      <c r="C22" s="10" t="s">
        <v>228</v>
      </c>
      <c r="D22" s="18" t="s">
        <v>594</v>
      </c>
      <c r="E22" s="2" t="s">
        <v>478</v>
      </c>
      <c r="F22" s="2" t="s">
        <v>479</v>
      </c>
      <c r="H22" t="s">
        <v>427</v>
      </c>
      <c r="J22" s="18" t="s">
        <v>570</v>
      </c>
      <c r="M22" s="3">
        <v>360</v>
      </c>
      <c r="N22" s="3">
        <v>1</v>
      </c>
      <c r="P22" s="3" t="s">
        <v>366</v>
      </c>
    </row>
    <row r="23" spans="1:16" x14ac:dyDescent="0.2">
      <c r="A23" s="3" t="s">
        <v>392</v>
      </c>
      <c r="B23" s="14" t="s">
        <v>17</v>
      </c>
      <c r="C23" s="10" t="s">
        <v>357</v>
      </c>
      <c r="D23" s="18" t="s">
        <v>521</v>
      </c>
      <c r="E23" s="2" t="s">
        <v>480</v>
      </c>
      <c r="H23" t="s">
        <v>428</v>
      </c>
      <c r="J23" s="18" t="s">
        <v>571</v>
      </c>
      <c r="M23" s="3">
        <v>320</v>
      </c>
      <c r="N23" s="3">
        <v>1</v>
      </c>
      <c r="P23" s="3" t="s">
        <v>366</v>
      </c>
    </row>
    <row r="24" spans="1:16" x14ac:dyDescent="0.2">
      <c r="A24" s="3" t="s">
        <v>572</v>
      </c>
      <c r="B24" s="14" t="s">
        <v>19</v>
      </c>
      <c r="C24" s="10" t="s">
        <v>364</v>
      </c>
      <c r="D24" s="18" t="s">
        <v>545</v>
      </c>
      <c r="E24" s="2" t="s">
        <v>481</v>
      </c>
      <c r="F24" s="2" t="s">
        <v>482</v>
      </c>
      <c r="H24" t="s">
        <v>429</v>
      </c>
      <c r="J24" s="18" t="s">
        <v>573</v>
      </c>
      <c r="M24" s="3">
        <v>380</v>
      </c>
      <c r="N24" s="3">
        <v>1</v>
      </c>
      <c r="P24" s="3" t="s">
        <v>366</v>
      </c>
    </row>
    <row r="25" spans="1:16" x14ac:dyDescent="0.2">
      <c r="A25" s="3" t="s">
        <v>393</v>
      </c>
      <c r="B25" s="14" t="s">
        <v>33</v>
      </c>
      <c r="C25" s="10" t="s">
        <v>51</v>
      </c>
      <c r="D25" s="18" t="s">
        <v>546</v>
      </c>
      <c r="E25" s="2" t="s">
        <v>483</v>
      </c>
      <c r="F25" s="2" t="s">
        <v>484</v>
      </c>
      <c r="H25" t="s">
        <v>430</v>
      </c>
      <c r="J25" s="22" t="s">
        <v>574</v>
      </c>
      <c r="M25" s="3">
        <v>340</v>
      </c>
      <c r="N25" s="3">
        <v>1</v>
      </c>
      <c r="P25" s="3" t="s">
        <v>366</v>
      </c>
    </row>
    <row r="26" spans="1:16" x14ac:dyDescent="0.2">
      <c r="A26" s="3" t="s">
        <v>394</v>
      </c>
      <c r="B26" s="14" t="s">
        <v>26</v>
      </c>
      <c r="C26" s="10" t="s">
        <v>46</v>
      </c>
      <c r="D26" s="18" t="s">
        <v>522</v>
      </c>
      <c r="E26" s="2" t="s">
        <v>485</v>
      </c>
      <c r="H26" t="s">
        <v>431</v>
      </c>
      <c r="J26" s="18" t="s">
        <v>575</v>
      </c>
      <c r="M26" s="3">
        <v>410</v>
      </c>
      <c r="N26" s="3">
        <v>1</v>
      </c>
      <c r="P26" s="3" t="s">
        <v>366</v>
      </c>
    </row>
    <row r="27" spans="1:16" x14ac:dyDescent="0.2">
      <c r="A27" s="3" t="s">
        <v>395</v>
      </c>
      <c r="B27" s="14" t="s">
        <v>17</v>
      </c>
      <c r="C27" s="10" t="s">
        <v>207</v>
      </c>
      <c r="D27" s="18" t="s">
        <v>547</v>
      </c>
      <c r="E27" s="2" t="s">
        <v>486</v>
      </c>
      <c r="F27" s="2" t="s">
        <v>487</v>
      </c>
      <c r="H27" t="s">
        <v>432</v>
      </c>
      <c r="J27" s="18" t="s">
        <v>562</v>
      </c>
      <c r="M27" s="3">
        <v>965</v>
      </c>
      <c r="N27" s="3">
        <v>1</v>
      </c>
      <c r="P27" s="3" t="s">
        <v>366</v>
      </c>
    </row>
    <row r="28" spans="1:16" x14ac:dyDescent="0.2">
      <c r="A28" s="3" t="s">
        <v>396</v>
      </c>
      <c r="B28" s="14" t="s">
        <v>23</v>
      </c>
      <c r="C28" s="10" t="s">
        <v>185</v>
      </c>
      <c r="D28" s="18" t="s">
        <v>523</v>
      </c>
      <c r="E28" s="2" t="s">
        <v>488</v>
      </c>
      <c r="H28" t="s">
        <v>433</v>
      </c>
      <c r="J28" s="18" t="s">
        <v>562</v>
      </c>
      <c r="M28" s="3">
        <v>435</v>
      </c>
      <c r="N28" s="3">
        <v>1</v>
      </c>
      <c r="P28" s="3" t="s">
        <v>366</v>
      </c>
    </row>
    <row r="29" spans="1:16" x14ac:dyDescent="0.2">
      <c r="A29" s="3" t="s">
        <v>397</v>
      </c>
      <c r="B29" s="14" t="s">
        <v>18</v>
      </c>
      <c r="C29" s="10" t="s">
        <v>213</v>
      </c>
      <c r="D29" s="18" t="s">
        <v>524</v>
      </c>
      <c r="E29" s="2" t="s">
        <v>489</v>
      </c>
      <c r="H29" t="s">
        <v>434</v>
      </c>
      <c r="J29" s="18" t="s">
        <v>570</v>
      </c>
      <c r="M29" s="3">
        <v>390</v>
      </c>
      <c r="N29" s="3">
        <v>1</v>
      </c>
      <c r="P29" s="3" t="s">
        <v>366</v>
      </c>
    </row>
    <row r="30" spans="1:16" x14ac:dyDescent="0.2">
      <c r="A30" s="3" t="s">
        <v>398</v>
      </c>
      <c r="B30" s="14" t="s">
        <v>19</v>
      </c>
      <c r="C30" s="10" t="s">
        <v>251</v>
      </c>
      <c r="D30" s="18" t="s">
        <v>525</v>
      </c>
      <c r="E30" s="2" t="s">
        <v>490</v>
      </c>
      <c r="F30" s="2" t="s">
        <v>491</v>
      </c>
      <c r="H30" t="s">
        <v>435</v>
      </c>
      <c r="J30" s="18" t="s">
        <v>576</v>
      </c>
      <c r="M30" s="3">
        <v>665</v>
      </c>
      <c r="N30" s="3">
        <v>1</v>
      </c>
      <c r="P30" s="3" t="s">
        <v>366</v>
      </c>
    </row>
    <row r="31" spans="1:16" x14ac:dyDescent="0.2">
      <c r="A31" s="3" t="s">
        <v>399</v>
      </c>
      <c r="B31" s="14" t="s">
        <v>22</v>
      </c>
      <c r="C31" s="10" t="s">
        <v>184</v>
      </c>
      <c r="D31" s="18" t="s">
        <v>595</v>
      </c>
      <c r="E31" s="2" t="s">
        <v>492</v>
      </c>
      <c r="F31" s="2" t="s">
        <v>493</v>
      </c>
      <c r="H31" t="s">
        <v>436</v>
      </c>
      <c r="J31" s="18" t="s">
        <v>577</v>
      </c>
      <c r="M31" s="3">
        <v>370</v>
      </c>
      <c r="N31" s="3">
        <v>1</v>
      </c>
      <c r="P31" s="3" t="s">
        <v>366</v>
      </c>
    </row>
    <row r="32" spans="1:16" x14ac:dyDescent="0.2">
      <c r="A32" s="3" t="s">
        <v>400</v>
      </c>
      <c r="B32" s="14" t="s">
        <v>28</v>
      </c>
      <c r="C32" s="10" t="s">
        <v>143</v>
      </c>
      <c r="D32" s="18" t="s">
        <v>526</v>
      </c>
      <c r="E32" s="2" t="s">
        <v>494</v>
      </c>
      <c r="F32" s="2" t="s">
        <v>495</v>
      </c>
      <c r="H32" t="s">
        <v>437</v>
      </c>
      <c r="J32" s="18" t="s">
        <v>567</v>
      </c>
      <c r="M32" s="3">
        <v>500</v>
      </c>
      <c r="N32" s="3">
        <v>1</v>
      </c>
      <c r="P32" s="3" t="s">
        <v>366</v>
      </c>
    </row>
    <row r="33" spans="1:17" x14ac:dyDescent="0.2">
      <c r="A33" s="3" t="s">
        <v>401</v>
      </c>
      <c r="B33" s="14" t="s">
        <v>17</v>
      </c>
      <c r="C33" s="10" t="s">
        <v>253</v>
      </c>
      <c r="D33" s="18" t="s">
        <v>527</v>
      </c>
      <c r="E33" s="2" t="s">
        <v>496</v>
      </c>
      <c r="F33" s="2" t="s">
        <v>497</v>
      </c>
      <c r="H33" t="s">
        <v>438</v>
      </c>
      <c r="J33" s="18" t="s">
        <v>578</v>
      </c>
      <c r="M33" s="3">
        <v>390</v>
      </c>
      <c r="N33" s="3">
        <v>1</v>
      </c>
      <c r="P33" s="3" t="s">
        <v>366</v>
      </c>
    </row>
    <row r="34" spans="1:17" x14ac:dyDescent="0.2">
      <c r="A34" s="3" t="s">
        <v>550</v>
      </c>
      <c r="B34" s="14" t="s">
        <v>17</v>
      </c>
      <c r="C34" s="10" t="s">
        <v>348</v>
      </c>
      <c r="D34" s="18" t="s">
        <v>596</v>
      </c>
      <c r="E34" s="2" t="s">
        <v>498</v>
      </c>
      <c r="F34" s="2" t="s">
        <v>499</v>
      </c>
      <c r="H34" t="s">
        <v>439</v>
      </c>
      <c r="J34" s="18" t="s">
        <v>579</v>
      </c>
      <c r="M34" s="3">
        <v>0</v>
      </c>
      <c r="N34" s="3">
        <v>1</v>
      </c>
      <c r="P34" s="3" t="s">
        <v>371</v>
      </c>
    </row>
    <row r="35" spans="1:17" x14ac:dyDescent="0.2">
      <c r="A35" s="3" t="s">
        <v>580</v>
      </c>
      <c r="B35" s="14" t="s">
        <v>17</v>
      </c>
      <c r="C35" s="10" t="s">
        <v>226</v>
      </c>
      <c r="D35" s="18" t="s">
        <v>597</v>
      </c>
      <c r="E35" s="2" t="s">
        <v>449</v>
      </c>
      <c r="H35" t="s">
        <v>440</v>
      </c>
      <c r="J35" s="18" t="s">
        <v>581</v>
      </c>
      <c r="M35" s="3">
        <v>370</v>
      </c>
      <c r="N35" s="3">
        <v>1</v>
      </c>
      <c r="P35" s="3" t="s">
        <v>366</v>
      </c>
      <c r="Q35" s="5" t="s">
        <v>551</v>
      </c>
    </row>
    <row r="36" spans="1:17" x14ac:dyDescent="0.2">
      <c r="A36" s="3" t="s">
        <v>402</v>
      </c>
      <c r="B36" s="14" t="s">
        <v>17</v>
      </c>
      <c r="C36" s="10" t="s">
        <v>253</v>
      </c>
      <c r="D36" s="18" t="s">
        <v>528</v>
      </c>
      <c r="E36" s="2" t="s">
        <v>549</v>
      </c>
      <c r="H36" t="s">
        <v>441</v>
      </c>
      <c r="J36" s="22" t="s">
        <v>582</v>
      </c>
      <c r="M36" s="3">
        <v>320</v>
      </c>
      <c r="N36" s="3">
        <v>1</v>
      </c>
      <c r="P36" s="3" t="s">
        <v>366</v>
      </c>
    </row>
    <row r="37" spans="1:17" x14ac:dyDescent="0.2">
      <c r="A37" s="3" t="s">
        <v>403</v>
      </c>
      <c r="B37" s="14" t="s">
        <v>26</v>
      </c>
      <c r="C37" s="10" t="s">
        <v>187</v>
      </c>
      <c r="D37" s="18" t="s">
        <v>529</v>
      </c>
      <c r="E37" s="2" t="s">
        <v>500</v>
      </c>
      <c r="H37" t="s">
        <v>442</v>
      </c>
      <c r="J37" s="18" t="s">
        <v>583</v>
      </c>
      <c r="M37" s="3">
        <v>360</v>
      </c>
      <c r="N37" s="3">
        <v>1</v>
      </c>
      <c r="P37" s="3" t="s">
        <v>366</v>
      </c>
    </row>
    <row r="38" spans="1:17" x14ac:dyDescent="0.2">
      <c r="A38" s="3" t="s">
        <v>586</v>
      </c>
      <c r="B38" s="14" t="s">
        <v>17</v>
      </c>
      <c r="C38" s="10" t="s">
        <v>350</v>
      </c>
      <c r="D38" s="18" t="s">
        <v>530</v>
      </c>
      <c r="E38" s="2" t="s">
        <v>501</v>
      </c>
      <c r="F38" s="2" t="s">
        <v>502</v>
      </c>
      <c r="H38" t="s">
        <v>443</v>
      </c>
      <c r="J38" s="18" t="s">
        <v>584</v>
      </c>
      <c r="M38" s="3">
        <v>700</v>
      </c>
      <c r="N38" s="3">
        <v>1</v>
      </c>
      <c r="P38" s="3" t="s">
        <v>366</v>
      </c>
    </row>
    <row r="39" spans="1:17" x14ac:dyDescent="0.2">
      <c r="A39" s="3" t="s">
        <v>585</v>
      </c>
      <c r="B39" s="14" t="s">
        <v>17</v>
      </c>
      <c r="C39" s="10" t="s">
        <v>350</v>
      </c>
      <c r="D39" s="18" t="s">
        <v>531</v>
      </c>
      <c r="E39" s="2" t="s">
        <v>503</v>
      </c>
      <c r="H39" t="s">
        <v>444</v>
      </c>
      <c r="J39" s="18" t="s">
        <v>562</v>
      </c>
      <c r="M39" s="3">
        <v>405</v>
      </c>
      <c r="N39" s="3">
        <v>1</v>
      </c>
      <c r="P39" s="3" t="s">
        <v>366</v>
      </c>
    </row>
    <row r="40" spans="1:17" x14ac:dyDescent="0.2">
      <c r="A40" s="3" t="s">
        <v>404</v>
      </c>
      <c r="B40" s="14" t="s">
        <v>26</v>
      </c>
      <c r="C40" s="10" t="s">
        <v>187</v>
      </c>
      <c r="D40" s="18" t="s">
        <v>532</v>
      </c>
      <c r="E40" s="2" t="s">
        <v>504</v>
      </c>
      <c r="F40" s="2" t="s">
        <v>505</v>
      </c>
      <c r="H40" t="s">
        <v>445</v>
      </c>
      <c r="J40" s="18" t="s">
        <v>587</v>
      </c>
      <c r="M40" s="3">
        <v>350</v>
      </c>
      <c r="N40" s="3">
        <v>1</v>
      </c>
      <c r="P40" s="3" t="s">
        <v>366</v>
      </c>
    </row>
    <row r="41" spans="1:17" x14ac:dyDescent="0.2">
      <c r="A41" s="3" t="s">
        <v>405</v>
      </c>
      <c r="B41" s="14" t="s">
        <v>33</v>
      </c>
      <c r="C41" s="10" t="s">
        <v>41</v>
      </c>
      <c r="D41" s="18" t="s">
        <v>533</v>
      </c>
      <c r="E41" s="2" t="s">
        <v>506</v>
      </c>
      <c r="F41" s="2" t="s">
        <v>507</v>
      </c>
      <c r="H41" t="s">
        <v>446</v>
      </c>
      <c r="J41" s="18" t="s">
        <v>561</v>
      </c>
      <c r="M41" s="3">
        <v>400</v>
      </c>
      <c r="N41" s="3">
        <v>1</v>
      </c>
      <c r="P41" s="3" t="s">
        <v>366</v>
      </c>
    </row>
    <row r="42" spans="1:17" x14ac:dyDescent="0.2">
      <c r="A42" s="3" t="s">
        <v>406</v>
      </c>
      <c r="B42" s="14" t="s">
        <v>18</v>
      </c>
      <c r="C42" s="10" t="s">
        <v>227</v>
      </c>
      <c r="D42" s="18" t="s">
        <v>534</v>
      </c>
      <c r="E42" s="2" t="s">
        <v>508</v>
      </c>
      <c r="H42" t="s">
        <v>447</v>
      </c>
      <c r="J42" s="18" t="s">
        <v>588</v>
      </c>
      <c r="M42" s="3">
        <v>620</v>
      </c>
      <c r="N42" s="3">
        <v>1</v>
      </c>
      <c r="P42" s="3" t="s">
        <v>366</v>
      </c>
    </row>
    <row r="43" spans="1:17" x14ac:dyDescent="0.2">
      <c r="A43" s="3" t="s">
        <v>589</v>
      </c>
      <c r="B43" s="14" t="s">
        <v>19</v>
      </c>
      <c r="C43" s="10" t="s">
        <v>175</v>
      </c>
      <c r="D43" s="18" t="s">
        <v>535</v>
      </c>
      <c r="E43" s="2" t="s">
        <v>509</v>
      </c>
      <c r="F43" s="2" t="s">
        <v>510</v>
      </c>
      <c r="H43" t="s">
        <v>448</v>
      </c>
      <c r="J43" s="18" t="s">
        <v>571</v>
      </c>
      <c r="M43" s="3">
        <v>340</v>
      </c>
      <c r="N43" s="3">
        <v>1</v>
      </c>
      <c r="P43" s="3" t="s">
        <v>366</v>
      </c>
      <c r="Q43" s="22" t="s">
        <v>548</v>
      </c>
    </row>
  </sheetData>
  <sheetProtection insertRows="0"/>
  <dataConsolidate link="1"/>
  <phoneticPr fontId="1" type="noConversion"/>
  <dataValidations count="4">
    <dataValidation type="list" showInputMessage="1" showErrorMessage="1" sqref="C260:C282" xr:uid="{00000000-0002-0000-0000-000002000000}">
      <formula1>#REF!</formula1>
    </dataValidation>
    <dataValidation type="list" allowBlank="1" showInputMessage="1" showErrorMessage="1" sqref="C90:C259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4 E2:F3 E36 E37:F1048576 E5:F35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89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B83:B90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B2:B82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2025-05-26T19:54:41Z</dcterms:modified>
</cp:coreProperties>
</file>