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600" windowHeight="1176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<sst xmlns="http://schemas.openxmlformats.org/spreadsheetml/2006/main" count="1025" uniqueCount="679">
  <si>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</si>
  <si>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</si>
  <si>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</si>
  <si>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</si>
  <si>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</si>
  <si>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</si>
  <si>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</si>
  <si>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</si>
  <si>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</si>
  <si>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</si>
  <si>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</si>
  <si>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</si>
  <si>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</si>
  <si>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</si>
  <si>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</si>
  <si>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</si>
  <si>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</si>
  <si>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</si>
  <si>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</si>
  <si>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</si>
  <si>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</si>
  <si>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</si>
  <si>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</si>
  <si>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</si>
  <si>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</si>
  <si>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</si>
  <si>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</si>
  <si>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</si>
  <si>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</si>
  <si>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</si>
  <si>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</si>
  <si>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</si>
  <si>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</si>
  <si>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</si>
  <si>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</si>
  <si>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</si>
  <si>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</si>
  <si>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</si>
  <si>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</si>
  <si>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</si>
  <si>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</si>
  <si>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</si>
  <si>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</si>
  <si>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</si>
  <si>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</si>
  <si>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</si>
  <si>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</si>
  <si>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</si>
  <si>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</si>
  <si>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</si>
  <si>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</si>
  <si>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</si>
  <si>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</si>
  <si>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</si>
  <si>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</si>
  <si>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</si>
  <si>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</si>
  <si>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</si>
  <si>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</si>
  <si>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</si>
  <si>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</si>
  <si>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</si>
  <si>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</si>
  <si>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</si>
  <si>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</si>
  <si>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</si>
  <si>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</si>
  <si>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</si>
  <si>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</si>
  <si>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</si>
  <si>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</si>
  <si>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</si>
  <si>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</si>
  <si>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</si>
  <si>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</si>
  <si>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</si>
  <si>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</si>
  <si>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</si>
  <si>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</si>
  <si>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</si>
  <si>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</si>
  <si>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</si>
  <si>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</si>
  <si>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</si>
  <si>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</si>
  <si>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</si>
  <si>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</si>
  <si>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</si>
  <si>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</si>
  <si>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</si>
  <si>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</si>
  <si>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</si>
  <si>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</si>
  <si>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</si>
  <si>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</si>
  <si>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</si>
  <si>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</si>
  <si>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</si>
  <si>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</si>
  <si>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</si>
  <si>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</si>
  <si>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</si>
  <si>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</si>
  <si>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</si>
  <si>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</si>
  <si>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</si>
  <si>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</si>
  <si>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</si>
  <si>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</si>
  <si>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</si>
  <si>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</si>
  <si>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</si>
  <si>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</si>
  <si>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</si>
  <si>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</si>
  <si>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</si>
  <si>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</si>
  <si>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</si>
  <si>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</si>
  <si>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</si>
  <si>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</si>
  <si>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</si>
  <si>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</si>
  <si>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</si>
  <si>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</si>
  <si>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</si>
  <si>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</si>
  <si>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</si>
  <si>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</si>
  <si>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</si>
  <si>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</si>
  <si>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</si>
  <si>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</si>
  <si>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</si>
  <si>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</si>
  <si>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</si>
  <si>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</si>
  <si>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</si>
  <si>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</si>
  <si>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</si>
  <si>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</si>
  <si>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</si>
  <si>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</si>
  <si>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</si>
  <si>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</si>
  <si>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</si>
  <si>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</si>
  <si>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</si>
  <si>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</si>
  <si>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</si>
  <si>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</si>
  <si>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</si>
  <si>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</si>
  <si>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</si>
  <si>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</si>
  <si>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</si>
  <si>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</si>
  <si>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</si>
  <si>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</si>
  <si>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</si>
  <si>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</si>
  <si>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</si>
  <si>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</si>
  <si>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</si>
  <si>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</si>
  <si>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</si>
  <si>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</si>
  <si>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</si>
  <si>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</si>
  <si>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</si>
  <si>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</si>
  <si>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</si>
  <si>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</si>
  <si>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</si>
  <si>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</si>
  <si>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</si>
  <si>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</si>
  <si>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</si>
  <si>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</si>
  <si>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</si>
  <si>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</si>
  <si>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</si>
  <si>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</si>
  <si>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</si>
  <si>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</si>
  <si>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</si>
  <si>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</si>
  <si>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</si>
  <si>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</si>
  <si>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</si>
  <si>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</si>
  <si>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</si>
  <si>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</si>
  <si>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</si>
  <si>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</si>
  <si>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</si>
  <si>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</si>
  <si>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</si>
  <si>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</si>
  <si>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</si>
  <si>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</si>
  <si>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</si>
  <si>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</si>
  <si>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</si>
  <si>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</si>
  <si>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</si>
  <si>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</si>
  <si>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</si>
  <si>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</si>
  <si>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</si>
  <si>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</si>
  <si>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</si>
  <si>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</si>
  <si>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</si>
  <si>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</si>
  <si>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</si>
  <si>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</si>
  <si>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</si>
  <si>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</si>
  <si>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</si>
  <si>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</si>
  <si>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</si>
  <si>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</si>
  <si>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</si>
  <si>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</si>
  <si>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</si>
  <si>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</si>
  <si>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</si>
  <si>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</si>
  <si>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</si>
  <si>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</si>
  <si>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</si>
  <si>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</si>
  <si>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</si>
  <si>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</si>
  <si>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</si>
  <si>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</si>
  <si>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</si>
  <si>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</si>
  <si>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</si>
  <si>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</si>
  <si>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</si>
  <si>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</si>
  <si>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</si>
  <si>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</si>
  <si>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</si>
  <si>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</si>
  <si>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</si>
  <si>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</si>
  <si>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</si>
  <si>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</si>
  <si>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</si>
  <si>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</si>
  <si>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</si>
  <si>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</si>
  <si>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</si>
  <si>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</si>
  <si>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</si>
  <si>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</si>
  <si>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</si>
  <si>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</si>
  <si>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</si>
  <si>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</si>
  <si>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</si>
  <si>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</si>
  <si>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</si>
  <si>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</si>
  <si>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</si>
  <si>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</si>
  <si>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</si>
  <si>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</si>
  <si>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</si>
  <si>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</si>
  <si>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</si>
  <si>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</si>
  <si>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</si>
  <si>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</si>
  <si>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</si>
  <si>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</si>
  <si>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</si>
  <si>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</si>
  <si>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</si>
  <si>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</si>
  <si>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</si>
  <si>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</si>
  <si>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</si>
  <si>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</si>
  <si>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</si>
  <si>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</si>
  <si>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</si>
  <si>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</si>
  <si>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</si>
  <si>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</si>
  <si>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</si>
  <si>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</si>
  <si>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</si>
  <si>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</si>
  <si>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</si>
  <si>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</si>
  <si>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</si>
  <si>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</si>
  <si>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</si>
  <si>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</si>
  <si>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</si>
  <si>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</si>
  <si>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</si>
  <si>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</si>
  <si>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</si>
  <si>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</si>
  <si>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</si>
  <si>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</si>
  <si>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</si>
  <si>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</si>
  <si>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</si>
  <si>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</si>
  <si>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</si>
  <si>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</si>
  <si>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</si>
  <si>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</si>
  <si>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</si>
  <si>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</si>
  <si>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</si>
  <si>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</si>
  <si>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</si>
  <si>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</si>
  <si>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</si>
  <si>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</si>
  <si>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</si>
  <si>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</si>
  <si>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</si>
  <si>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</si>
  <si>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</si>
  <si>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</si>
  <si>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</si>
  <si>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</si>
  <si>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</si>
  <si>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</si>
  <si>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</si>
  <si>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</si>
  <si>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</si>
  <si>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</si>
  <si>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</si>
  <si>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</si>
  <si>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</si>
  <si>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</si>
  <si>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</si>
  <si>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</si>
  <si>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</si>
  <si>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</si>
  <si>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</si>
  <si>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</si>
  <si>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</si>
  <si>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</si>
  <si>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</si>
  <si>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</si>
  <si>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</si>
  <si>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</si>
  <si>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</si>
  <si>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</si>
  <si>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</si>
  <si>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</si>
  <si>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</si>
  <si>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</si>
  <si>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</si>
  <si>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</si>
  <si>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</si>
  <si>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</si>
  <si>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</si>
  <si>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</si>
  <si>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</si>
  <si>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</si>
  <si>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</si>
  <si>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</si>
  <si>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محمد السيد إبراهيم</t>
  </si>
  <si>
    <t>اسم: ديانا</t>
  </si>
  <si>
    <t>سعد سيد</t>
  </si>
  <si>
    <t>احمد سعد حسن</t>
  </si>
  <si>
    <t xml:space="preserve">مصطفي سعيد 
</t>
  </si>
  <si>
    <t>احمد متولي</t>
  </si>
  <si>
    <t>لينا علاء</t>
  </si>
  <si>
    <t>روكا مهدى</t>
  </si>
  <si>
    <t>محمد عيد رزق</t>
  </si>
  <si>
    <t>محمد سلامه عبدالله</t>
  </si>
  <si>
    <t>الاسم: سلمى صابر</t>
  </si>
  <si>
    <t>ماريا مجدى</t>
  </si>
  <si>
    <t>مينا كريم</t>
  </si>
  <si>
    <t>مصطفى حسن احمد عبد الياقوت</t>
  </si>
  <si>
    <t>عمرو احمد</t>
  </si>
  <si>
    <t>الاسم شيماء عاطف مكرم</t>
  </si>
  <si>
    <t>يوسف عادل</t>
  </si>
  <si>
    <t>الاسم سمر محمد عبد الحميد</t>
  </si>
  <si>
    <t>الاسم/ ولاء علاء</t>
  </si>
  <si>
    <t>ahmed refaat</t>
  </si>
  <si>
    <t>مدام سحر حسن</t>
  </si>
  <si>
    <t>الاسم: إبتهال عبدالله عبدالحميد</t>
  </si>
  <si>
    <t>شهد محمد</t>
  </si>
  <si>
    <t>رضا نعيم عبدالرازق</t>
  </si>
  <si>
    <t>عبدالرحمن مجدي</t>
  </si>
  <si>
    <t>بسملة عمرو</t>
  </si>
  <si>
    <t>علا عيسي</t>
  </si>
  <si>
    <t>ندا احمد مجاهد</t>
  </si>
  <si>
    <t>ـريم ناصر يحيى عبدالله</t>
  </si>
  <si>
    <t>انجي ياسر</t>
  </si>
  <si>
    <t>د/ساره محمد</t>
  </si>
  <si>
    <t xml:space="preserve">كنزي احمد عبدالكريم 
</t>
  </si>
  <si>
    <t>منه الله احمد</t>
  </si>
  <si>
    <t>ياسين محسن</t>
  </si>
  <si>
    <t>مريم أحمد</t>
  </si>
  <si>
    <t>موده مجدي</t>
  </si>
  <si>
    <t>الاسم عز</t>
  </si>
  <si>
    <t>الاسم محمد وائل محمد</t>
  </si>
  <si>
    <t>بسنت احمد</t>
  </si>
  <si>
    <t>عمر طارق حسين احمد</t>
  </si>
  <si>
    <t>ايهاب محمد دياب</t>
  </si>
  <si>
    <t>عبد المقصود عبد الحميد</t>
  </si>
  <si>
    <t>جهاد سيد</t>
  </si>
  <si>
    <t>ميرا وائل</t>
  </si>
  <si>
    <t>الشرقيه - مدينة الابراهيميه - ميدان الصاغه</t>
  </si>
  <si>
    <t>عنوان: التجمع الخامس النرجس عمارة شارع حسن فواد جنب مسجد عباد الرحمن النرجس عمارة رقم526.الدور 
4 شقة ٢٠٥. ياريت اول ما يجهز نبعت صوووره</t>
  </si>
  <si>
    <t>17 شارع الاجهوري مصر والسودان حدائق القبه</t>
  </si>
  <si>
    <t>البصراط الدقهليه داخل النك الزراعي</t>
  </si>
  <si>
    <t>القاهرة - عزبة النخل شارع الفريد 
محل شاهين</t>
  </si>
  <si>
    <t xml:space="preserve">العاشر من رمضان الحي 29 عمارة 144شقه رقم 1
</t>
  </si>
  <si>
    <t>القاهره ٦ شارع طه حسين النزهه الجديده</t>
  </si>
  <si>
    <t>حلوان عرب راشد شارع عثمان شارع القوميه بجوار قهوه المعلم</t>
  </si>
  <si>
    <t>عين شمس الغربية شارع المشروع بجوار عصير ابو ياسر</t>
  </si>
  <si>
    <t>محافظه الفيوم -
الحادقه أعلى هايبر غلاب أمام جراچ الاتوبيسات</t>
  </si>
  <si>
    <t>العنوان: كمباوند قطامية جاردن خلف الجامعة الأمريكية، التجمع الخامس، فيلا T2A2</t>
  </si>
  <si>
    <t>٤٤ محمد صقر خفاجة مدينة نصر المنطقة الاولى</t>
  </si>
  <si>
    <t>فى عنوانين على حسب انا هكون فين فى الفترة اللى هيوصلى فيها المنتج 
1 بنى سويف . الحمرايا شرق النيل بجوار كلية تعليم صناعى وبجوار ماركت الرحمه دور 4 شقه 2 
2 بنى سويف . الفشن . الفنت الشرقيه بجوار بشرى الفكهانى</t>
  </si>
  <si>
    <t>محافظة البحر الأحمر مدينة راس غارب فرنة الاندلس خلف بنزينة الضوي</t>
  </si>
  <si>
    <t>80 ب عمارة البرج القبلى الدور ١١ شقة ٤ بجوار محطة مترو الجيزة</t>
  </si>
  <si>
    <t>المكان المعادي خلف المحكمه الدستوريه شارع المدق شارع المدينه المنوره عماره 19 احمد عبد الباقي العسيويه قسم البساتين</t>
  </si>
  <si>
    <t>مركز طما محافظه سوهاج خلف البنك الاهلي الساحل البحري عند حمامه سباحه دولفين</t>
  </si>
  <si>
    <t>اسكندرية شارع مصطفى كامل عمارات عثمان احمد عثمان الساعة فيكتوريا عمارة رقم ١١ شقة ٤١</t>
  </si>
  <si>
    <t>العنوان/١١ ب شارع ١٩٩ دجله أمام دجله بلازا المعادى القاهره</t>
  </si>
  <si>
    <t>Madinaty- مجموعة ١٥ عمارة ٢٤ B1- دور ١ شقة ١٢</t>
  </si>
  <si>
    <t>27ش فلسطين من جسر السويس بجانب محطة مترو نادى الشمس الدور التالت شقه 6</t>
  </si>
  <si>
    <t>العنوان: المنيا سمالوط ش جنة رضوان على طريق الصفصافية تاسع بيت على اليمين</t>
  </si>
  <si>
    <t xml:space="preserve">
منيل شيحه محافظه ابو النمرس بجوار بنزينة توتال</t>
  </si>
  <si>
    <t>قرية كوم الحجنة بعد الكوبري تاني بيت على اليسار-بيلا كفر الشيخ</t>
  </si>
  <si>
    <t>مبنى ٨٧ عرب كوم شركة السويدي مجمع البنوك التجمع الخامس</t>
  </si>
  <si>
    <t>عمارات العبور صلاح سالم الدور ١٠ شقة ١</t>
  </si>
  <si>
    <t>محافظه كفر الشيخ مركز البرلس أمام صيدليه الدكتور أيمن مرزه</t>
  </si>
  <si>
    <t>محافظه دمياط المنطقه المحتله عمارات الجنوب عماره ١٢ الدور الثالث شقه ٢٢</t>
  </si>
  <si>
    <t>ـالمحلة الكبرى عند إشارة شكرى القوتلى
محافظة الغربية</t>
  </si>
  <si>
    <t>الرحاب مجموعة ٩٨ عمارة ٤ شقة ١٣ القاهرة الجديدة</t>
  </si>
  <si>
    <t>محافظة الدقهليه- المنصوره شارع عبد المجيد الدسوقي المتفرع من عبد السلام عارف- دوران المجزر، آخر شارع قبل العبور على ناصيته المصري لقطع غيار السيارات و كافتريا نشأت، في نص الشارع بيت رقم ١١</t>
  </si>
  <si>
    <t xml:space="preserve">حدايق المعادي حسنين دسوقي شارع الصفا والمروة عمارة ١٠ دور ٥ شقة ٦ 
</t>
  </si>
  <si>
    <t xml:space="preserve">
القاهرة
تجمع ثالث محلية 1منطقة 4 عمارة 19 شقة 13</t>
  </si>
  <si>
    <t>مدينه نصر عند كشري بلدينا
9شارع إفريقيا عند موبليا الأسيوطي
العماره 32 الشقه يمين الاصنسار</t>
  </si>
  <si>
    <t>الغربيه بسيون قريه القضابه</t>
  </si>
  <si>
    <t>بني سويف شرق النيل الحي الاول شارع محمود رياض فيلا ١٦٤</t>
  </si>
  <si>
    <t>المحافظه : القاهره 
المكان مترو حدايق المعادي</t>
  </si>
  <si>
    <t>العنوان فايد الشارع الجديد
محافظة الإسماعيلية</t>
  </si>
  <si>
    <t>الاسكندريه الابراهيميه 84 هليوبليس الدور التاني شقه ٣</t>
  </si>
  <si>
    <t>الجيزة / ارض اللواء/ شارع شريف الطويل خلف نقطة الشرطة/ عمارة رقم 5</t>
  </si>
  <si>
    <t>. القاهره عين شمس الشرقيه .مزلقان العشرين .سوق السيراميك</t>
  </si>
  <si>
    <t>شركه ارما للصابون والمنظفات العاشر من رمضان المنطقه الصناعيه التانيه بوابه مصر اسماعيليه الصحراوي</t>
  </si>
  <si>
    <t>رقم2 ش الحجاز -مبنى سيداري البنك التجارى الدولى الدور 2-مركز البطاقات 
القاهرة مصر الجديده</t>
  </si>
  <si>
    <t>اسيوط خامسه شارع امين عثمان متفرع من شارع النميس امام صيدليه ايهاب سامي</t>
  </si>
  <si>
    <t>‪01031626135‬</t>
  </si>
  <si>
    <t>التليفون/ 01060730730 " كونفرم واتساب "</t>
  </si>
  <si>
    <t>سلسله الاسم ( شمس ) فضه بيور مطلي دهب " ديزاين قبل التنفيذ "</t>
  </si>
  <si>
    <t>خاتم فضه بيور اسم أحمد (توصل الاربع ضرووووري )</t>
  </si>
  <si>
    <t>سلسله ضهر حيه حفر صوره دهبي</t>
  </si>
  <si>
    <t>سلسله حفر صورة دهبي ضهر حيه 
العميل عاوز يشوف تصميم</t>
  </si>
  <si>
    <t>سلسلة دهبي صورة حفر ( دمج صورتي) // مستعجل</t>
  </si>
  <si>
    <t xml:space="preserve">
سلسله ضهر حيه حفر وش وضهر فضى 
</t>
  </si>
  <si>
    <t>سلسله حفر صورة دهبي ضهر حيه البنت وجدتها بدون اللي عليهاابيض. ولا الشعر اللي من الجمب يعني الشخصين بس</t>
  </si>
  <si>
    <t>سلسله حفر صورة دهبي ضهر حيه</t>
  </si>
  <si>
    <t xml:space="preserve">
سلسله ضهر حيه حفر صوره استالس فضي (مستعجل جدا)</t>
  </si>
  <si>
    <t xml:space="preserve">
حفر ولون شكل الجناح هنكتب فى الضهر اسم اسراء فضي</t>
  </si>
  <si>
    <t>خاتم لف استانليس دهبي اسم سيف بفصوص ويتكتب بشكل شيك // سلسله سماعه دهبي والاسم ميار 
انيسال انفينيتي دهبي اسم ميار وحسام</t>
  </si>
  <si>
    <t>انسيال حفر زي الصوره بالظبط دهبي رفيع ( كونوا لطفاء )</t>
  </si>
  <si>
    <t>سلسله استانليس فضي كرة ارضيه بصورتين من جوا</t>
  </si>
  <si>
    <t>سلسله استانليس دهبي مفتاح الحياه</t>
  </si>
  <si>
    <t>٢ قطعه // فاصل مصحف ذهبي اسم نور 
+فاصل مصحف ذهبي حرف A</t>
  </si>
  <si>
    <t>٢ قطعه // ٢ سلسله زي الصوره دهبي (ندي و ياسر 5/18/2025) // (شيماء و محمد 6/22/2025 )</t>
  </si>
  <si>
    <t>ميداليه ستانلس مطلي فضه بأسم ( د / كريم ) زي الصوره</t>
  </si>
  <si>
    <t>٤ قطع // ٣ دلايات بدون الميداليه زي الصوره الاسم بالهيروغليفية والخلفيه باللون الأسود بدل الأزرق ( سامح ) // ( يوسف) // ( زياد ) // فاصل مصحف فضي اسم ( ناديه ) " كل قطعه في بوكس وشنطة منفصله "</t>
  </si>
  <si>
    <t>ميداليه عربيه زي الصوره نغير العربيه لنوع عربية ( شيرى ) ( ولسوف يعطيك ربك فترضي ) علي الدلايه التانيه " ديزاين قبل التنفيذ "</t>
  </si>
  <si>
    <t>دبوس بدله فضي مفرغ ( زاد )</t>
  </si>
  <si>
    <t>دبوس بدله مدور فضي ( نوران )</t>
  </si>
  <si>
    <t>دبوس بدله استانليس فضي اسم إبتهال ديزاين الصورة</t>
  </si>
  <si>
    <t xml:space="preserve">
دبوس اسم شهد استالس فضي</t>
  </si>
  <si>
    <t>دبوس بدلة بالاسم مفرغ دهبي ( نور) خط زي الصورة بدون فصوص استلام قبل ٣-٧ اكيد</t>
  </si>
  <si>
    <t>٢ قطعه // ٢ دبوس بدله اسم ( عبدالرحمن) // ( إسراء ) ٢ فضي مفرغ</t>
  </si>
  <si>
    <t>دبوس بدله استانليس فضي اسم بسمله مفرغ 
طقم زراير استانليس فضي حرفين ال YB نفس ديزاين الصورة 
التوصيل الاربع ضروري جداااا الفرح الخميس يوصل اوبر</t>
  </si>
  <si>
    <t>دبوس بدله استانليس فضي اسم علا بالرقعه</t>
  </si>
  <si>
    <t>دبوس بدلة بالاسم مفرغ فضي ( ندا) بالتشكيل</t>
  </si>
  <si>
    <t>دبوس بدلة بالاسم مفرغ دهبي ( ريم) بالتشكيل</t>
  </si>
  <si>
    <t>دبوس بدلة مفرغ فضي ( S // I) مدموجين زي الصورة // تشوف الديزاين الاول اكيد</t>
  </si>
  <si>
    <t>٣ قطعه // اسوره وخاتم الاسم ( Sara ) دهبي ساده+ سلسله اسم ( ساره ) ذهبي</t>
  </si>
  <si>
    <t>أسورة دهبي حرف : ك</t>
  </si>
  <si>
    <t>بريسليت حرف م مطلي بالذهب</t>
  </si>
  <si>
    <t>اسورة حرف ذهبي ( أ) لف+ خاتم حرف ( أ ) ذهبي باللولي</t>
  </si>
  <si>
    <t>سلسله الاسم ( مريم ) فضي</t>
  </si>
  <si>
    <t>سلسله حفر صورة دهبي ضهر حيه// مبعتتش الصور قالت هتبعت ومش بترد</t>
  </si>
  <si>
    <t>سلسله استانليس دهبي اسم Habiba ( نتواصل واتس ف اي حاله)</t>
  </si>
  <si>
    <t>سلسله اسم دهبي ( Habiba )</t>
  </si>
  <si>
    <t>سلسله اسم دهبي ( انجي)</t>
  </si>
  <si>
    <t>سلسله اسم دهبي ( Rawda ) خط وحجم زي الصورة من غير الفراشة</t>
  </si>
  <si>
    <t xml:space="preserve">
انسيال انفينتي اسم مياده استالس دهبي</t>
  </si>
  <si>
    <t>سلسله حفر ولون لبني زي لون ابوها اسم ( فيصل ) فضي</t>
  </si>
  <si>
    <t xml:space="preserve">
3سلاسل 
1-بنت ابوها ابيض فى بينك 
2-بنت ابوها ابيض فى احمر 
3-بنت امها ابيض فى بينك ( نفس الديزاين)</t>
  </si>
  <si>
    <t xml:space="preserve">
سلسله اسم ماريا استالس دهبي</t>
  </si>
  <si>
    <t>مدفوع بالكامل</t>
  </si>
  <si>
    <t>عبدالرحمن</t>
  </si>
  <si>
    <t>المعز احمد</t>
  </si>
  <si>
    <t>عاصم عطا</t>
  </si>
  <si>
    <t>عمرو الحلفاوي</t>
  </si>
  <si>
    <t>منار</t>
  </si>
  <si>
    <t>محمد مدحت</t>
  </si>
  <si>
    <t>روني</t>
  </si>
  <si>
    <t>مصطفي محمود</t>
  </si>
  <si>
    <t>محمد عمار</t>
  </si>
  <si>
    <t>حسن علي ضيف</t>
  </si>
  <si>
    <t>محمد على</t>
  </si>
  <si>
    <t>عمار</t>
  </si>
  <si>
    <t>محمد محسن علي</t>
  </si>
  <si>
    <t>احمد مجدي</t>
  </si>
  <si>
    <t>أحمد النجار</t>
  </si>
  <si>
    <t>محمد معوض</t>
  </si>
  <si>
    <t>الطيب براني</t>
  </si>
  <si>
    <t>محمد</t>
  </si>
  <si>
    <t>كيرلس فايق</t>
  </si>
  <si>
    <t>ايمان محمد</t>
  </si>
  <si>
    <t>محمود عصام</t>
  </si>
  <si>
    <t>مروان حسين</t>
  </si>
  <si>
    <t>اسراء</t>
  </si>
  <si>
    <t>احمد عثمان</t>
  </si>
  <si>
    <t>محمود الدخاخني</t>
  </si>
  <si>
    <t>مريم محمد</t>
  </si>
  <si>
    <t>انتصار صالح</t>
  </si>
  <si>
    <t>مصطفي اشرف</t>
  </si>
  <si>
    <t>محمد ولاء</t>
  </si>
  <si>
    <t>احمد</t>
  </si>
  <si>
    <t>وائل ممدوح</t>
  </si>
  <si>
    <t>مريم حمزه</t>
  </si>
  <si>
    <t>ايمان ممدوح</t>
  </si>
  <si>
    <t>احمد عادل</t>
  </si>
  <si>
    <t>محمد عصام الدين</t>
  </si>
  <si>
    <t>يوسف ربيع</t>
  </si>
  <si>
    <t>داليا</t>
  </si>
  <si>
    <t>محمد الجيار</t>
  </si>
  <si>
    <t>هاني المغربي</t>
  </si>
  <si>
    <t>مي صادق</t>
  </si>
  <si>
    <t>وسام</t>
  </si>
  <si>
    <t>ايمان محسن</t>
  </si>
  <si>
    <t>احمد خالد</t>
  </si>
  <si>
    <t>اشرف الجمال</t>
  </si>
  <si>
    <t>محمد السيد عبدالحق</t>
  </si>
  <si>
    <t>احمد رفاعى</t>
  </si>
  <si>
    <t>احمد مصطفي</t>
  </si>
  <si>
    <t>سعد شعبان</t>
  </si>
  <si>
    <t>احمد خميس</t>
  </si>
  <si>
    <t>زياد حسن</t>
  </si>
  <si>
    <t>محمد النجار</t>
  </si>
  <si>
    <t>عبدالرحمن كمال</t>
  </si>
  <si>
    <t>نيفين احمد</t>
  </si>
  <si>
    <t>ياسمين ابو العنين</t>
  </si>
  <si>
    <t>نور مهدي</t>
  </si>
  <si>
    <t>محمود حمدي</t>
  </si>
  <si>
    <t>بنها مركز نقباس
C
بنها
Egypt</t>
  </si>
  <si>
    <t>مدينة نصر الحى الثامن ١٦ أ عبدالقادر البكار
القاهرة</t>
  </si>
  <si>
    <t>الشرقية ابو كبير 
ش التحرير بجوار علم عالم ماركت</t>
  </si>
  <si>
    <t>القاهره المرج القديمه محل البان الحلفاوي</t>
  </si>
  <si>
    <t>٣٤ ش لطفي حدايق حلوان أعلى مسجد الصفوه وأمام صيدليه د نهى عبدالسلام الدور الرابع شقه ٤ حدايق حلوان. القاهره
أعلى مسجد الصفوة وأمام صيدليه د. نهى إبراهيم عبدالسلام
القاهره. حدايق حلوان</t>
  </si>
  <si>
    <t>القاهرة 50 عمارات الفرسان الطريق الدائري الهضبة الوسطى المقطم
الدور الثالث شقة ٣٠٣</t>
  </si>
  <si>
    <t>البحر الاحمر مرسي علم فندق كذا بلو رويال توليب</t>
  </si>
  <si>
    <t>القاهره حلوان شارع مصطفي طه</t>
  </si>
  <si>
    <t>الشيخ زايد الحي السابع المجاورة التالتة شارع الحكمه_فيلا 106 5 SU اكتوبر</t>
  </si>
  <si>
    <t>العنوان البحيره دمنهور شبرا المعهده الديني</t>
  </si>
  <si>
    <t>القاهره ميدان الجيزه عماره 911 عماره النصر ،الدور ال13 شقه 3
شقه رقم 3
القاهره</t>
  </si>
  <si>
    <t>كفر الشيخ الشارع الكبير المتفرغ من داير النحيه بجوار الصعيدي بتاع الفلفل والكمون
KFS
كفر الشيخ
Egypt</t>
  </si>
  <si>
    <t>غرب اربيلا التجمع الخامس 13
3 Floor 8 Apartment
C
Cairo
11511
Egypt</t>
  </si>
  <si>
    <t>الشروق الحي الرابع المجاوره الثانيه شارع الربوه عماره 23</t>
  </si>
  <si>
    <t>الشيخ زايد الحي الثامن مول لازورد مكتب 204
الجيزة</t>
  </si>
  <si>
    <t>البحيرة مساكن شركة مصر الجديدة
بجوار مسجد الايمان
كفر الدوار</t>
  </si>
  <si>
    <t>الاسكندريه لوران شارع شعراوي ع 5
ALX
الاسكندريه
Egypt</t>
  </si>
  <si>
    <t>شارع السلام و السلطان حسين أمام حديقة ساحة مصر حى الشرق
الدور الاول
PTS
بورسعيد
421111
Egypt</t>
  </si>
  <si>
    <t>القاهره عين شمس الالف مسكن ٤٢/ شارع الانتاج شارع البن البرازيلي صيدليه محسن</t>
  </si>
  <si>
    <t>الرحاب مجموعه ١١٦عماره ١١
شقه 53
C
مدينة الرحاب
Egypt</t>
  </si>
  <si>
    <t>كفر الشيخ الرياض على الكوبري الكبير
الرياض</t>
  </si>
  <si>
    <t>٢٠ شارع رياض غللي غمره الشرابيه
شقه ٦
القاهره</t>
  </si>
  <si>
    <t>بني سويف الجديدة الحي الاول الشارع اللي جنب ديسباسيتو الشرق عماره عيون الشرق بعد مركز بدايه وقبل كافيه بافي اند فلافي</t>
  </si>
  <si>
    <t>القاهره مدينة نصر مكرم عبيد 28 حموده محمود</t>
  </si>
  <si>
    <t>شبرا الخيمه - قهوة شرف - كنتاكي قوم
KB
شبرا الخيمه
13752
Egypt</t>
  </si>
  <si>
    <t>30 ش فرج علي سلامه ارش شركه الشرابيه</t>
  </si>
  <si>
    <t>41
41 B12 Group 124 Bulding 26 Apartment
GZ
Madinaty
11511
Egypt</t>
  </si>
  <si>
    <t>الجيزة ش امبابي البطاوي امام مسجد الشهداء بني مجدول كرداسة
كرداسة</t>
  </si>
  <si>
    <t>تجمع اول ، عمارات البنفسج ، عماره ٢١٨ ، الدور التاني شقه ٦
القاهره الجديده</t>
  </si>
  <si>
    <t>حسن افلاطون ارض الجولف مدينة نصر تحت العمارة مطعم عم منصور
٣٢ الدور الرابع عمارة ٨
القاهرة</t>
  </si>
  <si>
    <t>القاهرة مدينتى مجموعه٦٧ عماره ١٤
شقه ١٤</t>
  </si>
  <si>
    <t>التجمع الثالث المحلية الخامسه أمام مستشفى مدينة نصر التخصصي جوار فيوتشر مول عماره ٢١٢ الدور الثاني شقه 4
القاهره الجديده التجمع الثالث</t>
  </si>
  <si>
    <t>مدينتي b6 مجموعه ٦٥ عماره 50 شقه 12
القاهره</t>
  </si>
  <si>
    <t>الزقازيق الغشام امام المطبخ الايطالي
الشرقية</t>
  </si>
  <si>
    <t>كامب شيزار
ALX
كفر الشيخ
Egypt</t>
  </si>
  <si>
    <t>مصر الجديده حلميه الزيتون ٦٠اش سليم الاول
GZ
القاهره
Egypt</t>
  </si>
  <si>
    <t>القاهره الجديده التجمع الخامس 123 اللوتس الشماليه</t>
  </si>
  <si>
    <t>الواصفيه امام محطه القطار - ابوصوير - الاسماعيليه</t>
  </si>
  <si>
    <t>الغردقة الهلال شارع يوسف جوهر فيلا 7K</t>
  </si>
  <si>
    <t>١٣ شارع حسن افلاطون ارض الجولف عمارات ايوب شقة ١٣ ١٣ C نصر القاهره</t>
  </si>
  <si>
    <t>القاهرة 9جمال الدين عفيفي مدينه نصر</t>
  </si>
  <si>
    <t>٦ مكرر نجيب محفوظ متفرع من ميدان شاهين العجوزه
١٤
GZ
الجيزه
Egypt</t>
  </si>
  <si>
    <t>الجيزه ٣ ش فتحي البدري متفرع من ش المدرسه الابتدائية _صفط اللبن</t>
  </si>
  <si>
    <t>الحي الخامس، قطعة ١٦٠٥٣، فيلا ٢، شارع عبد العزيز إسماعيل باشا
مدينة العبور</t>
  </si>
  <si>
    <t>القاهرة مدينة نصر الحي السابع شارع ابراهيم ابو النجا عمارة 13 الدور الأول شقة رقم 2</t>
  </si>
  <si>
    <t>العاشر من رمضان امام المدرسه اليبانيه بالمجاوره 37
SHR
العاشر من رمضان
Egypt</t>
  </si>
  <si>
    <t>مركز الخارجه حي السبط البحري جوار محطه المياه الجوفية</t>
  </si>
  <si>
    <t>مدينة جمصة، الدقهلية، شارع كنتاكي أمام مكتبة اسلوب</t>
  </si>
  <si>
    <t>مرسي مطروح حمام بجوار البنك الاهلى</t>
  </si>
  <si>
    <t>اسيوط
عزبة الجيش
الشرطه</t>
  </si>
  <si>
    <t>الشرق شارع مستشفي مصر الدولي
سوهاج</t>
  </si>
  <si>
    <t>محافظه سوهاج
بجوار سويت الرافع</t>
  </si>
  <si>
    <t>كفر الشيخ، سيدى سالم
كازيون ماركت
سيدي سالم</t>
  </si>
  <si>
    <t>القليوبية الجمي أمام الشيخ العجمي
الخانكه</t>
  </si>
  <si>
    <t>القاهرة النزهة الجديده شارع ال٢٧ قهوة اولاد البلد</t>
  </si>
  <si>
    <t>الشرفية ، العاشر من رمضان ، مجاورة 38 ،قطعة ٣٩ ، الشارع الجانبي لمدرسة حياة ابو غالي</t>
  </si>
  <si>
    <t>مسطرد شبرا الخيمة فوق هايبر المحلاوي برج الصفا ب الدور الثاني شقه ٦
شبرا الخيمة</t>
  </si>
  <si>
    <t>الاسكندرية شاطي النخيل اكتوبر شارع 15 / 4 عماره 25</t>
  </si>
  <si>
    <t>سلسله صوره حفر فضي</t>
  </si>
  <si>
    <t>سلسله حفر وصورة اللون دهبي +سلسله الاسم دانية اللون دهبي</t>
  </si>
  <si>
    <t>سلسله حفر وصورة اللون فضي</t>
  </si>
  <si>
    <t>سلسله ضهر حيه حفر صوره استالس دهبي</t>
  </si>
  <si>
    <t>سلسله حفر وصورة اللون دهبي</t>
  </si>
  <si>
    <t>سلسله ضهر حيه حفر صوره وش وصوره ضهر استالس دهبي</t>
  </si>
  <si>
    <t>سلسله ضهر حيه حفر صوره استالس فضي</t>
  </si>
  <si>
    <t>سلسله مع صوره حفر اللون ذهبي * كل صوره في ناحيه *</t>
  </si>
  <si>
    <t>دبوس بدلة الاسم سماح فضه بيور</t>
  </si>
  <si>
    <t>سلسله الاسم فضه ايطالي دهبي حنين (توصل 4/7) عايز يسوف ديزاين</t>
  </si>
  <si>
    <t>دبوس بدله اسم بسمله بالتشكيل فضه ايطالي فضي عايز يشوف ديزاين</t>
  </si>
  <si>
    <t>اسوره لف ساده اسم SAMAA فضه بيور
خاتم لف ساده حرف S فضه بيور</t>
  </si>
  <si>
    <t>دبوس بدلة الاسم (ناشط معماري) فضه بيور</t>
  </si>
  <si>
    <t>سلسله الاسم MOHAMED فضه بيور اللون دهبي</t>
  </si>
  <si>
    <t>سلسله فضه ايطالي دهبي اسم الطيب (مستعجل)</t>
  </si>
  <si>
    <t>سلسله اسم Wadodفضه ايطالي دهبي +خاتم حرف و فضه ايطالي دهبي</t>
  </si>
  <si>
    <t>انسيال فلات بار استالس دهبي حفر Keroles 28/8/2025 
انسيال فلات بار استالس فضي حفر Madona 28/8/2025
دبوس بدله اسم مادونا استالس فضي</t>
  </si>
  <si>
    <t>4 دبوس بدله فضه إيطالي Ahmed دهبي / Mohamed دهبي / Aktham فضي
أكثم دهبي زي الصوره بالظبط (مستعجل يوصل الاربع ضروري)</t>
  </si>
  <si>
    <t>دبوس بدلة الاسم فاطمة اللون دهبي</t>
  </si>
  <si>
    <t>٢ دبوس بدلة اللون فضي (صفا)(أية)</t>
  </si>
  <si>
    <t>سلسله اسم احمد استالس دهبي // دبوس بدله اسم اسراء استانلس فضي</t>
  </si>
  <si>
    <t>قطعتين دبوس بدله اسم مروه استالس فضي</t>
  </si>
  <si>
    <t>دبوس بدله فضي اسم حياة بدون تشكيل (مستعجل )</t>
  </si>
  <si>
    <t>دبوس بدله فضي اسم مريم بالتشكيل (لمندوب يتواصل قبل مايتحرك)</t>
  </si>
  <si>
    <t>دبوس بدله اسم إنتصار فضي بالتشكيل</t>
  </si>
  <si>
    <t>دبوس بدلة الاسم طيبة اللون فضي بالتشكيل</t>
  </si>
  <si>
    <t>دبوس بدلة الاسم نوران اللون فضي بالتشكيل</t>
  </si>
  <si>
    <t>دبوس بدلة الاسم رُونِي اللون فضي</t>
  </si>
  <si>
    <t>دبوس بدلة الاسم Dina اللون دهبي</t>
  </si>
  <si>
    <t>دبوس بدلة الاسم مريم اللون فضي بالتشكيل</t>
  </si>
  <si>
    <t>دبوس بدلة الاسم إيمان اللون فضي</t>
  </si>
  <si>
    <t>دبوس بدلة الاسم حنين اللون فضي بالتشكيل</t>
  </si>
  <si>
    <t>دبوس بدله اسم وفاء فضي بالتشكيل</t>
  </si>
  <si>
    <t>دبوس بدله اسم ميرا فضي بالتشكيل (مستعجل)</t>
  </si>
  <si>
    <t>دبوس بدله اسم داليا استالس فضي</t>
  </si>
  <si>
    <t>دبوس بدلة الاسم تهاده اللون دهبي</t>
  </si>
  <si>
    <t>دبوس بدلة الاسم هاني اللون فضي</t>
  </si>
  <si>
    <t>اسوره لف ساده حرف م استالس دهبي// خاتم لف ساده اسم مي استالس دهبي</t>
  </si>
  <si>
    <t>خاتم لف ساده حرف و اللون فضي</t>
  </si>
  <si>
    <t>اسوره لف حرف ف دهبي (هيستلم مالمكتب التلات)</t>
  </si>
  <si>
    <t>اسوره لف ساده حرف Y استالس دهبي</t>
  </si>
  <si>
    <t>اسورة حرف ه اللون فضي +سلسله الاسم Haidy اللون دهبي</t>
  </si>
  <si>
    <t>اسورة حرف ح اللون دهبي</t>
  </si>
  <si>
    <t>سلسله نيمو بنت محمد فضي توصل الاربع ضروري هديه</t>
  </si>
  <si>
    <t>سلسلة الاسم رونا اللون فضي</t>
  </si>
  <si>
    <t>سلسله استانليس بس 
طول السلسله 55سم</t>
  </si>
  <si>
    <t>سلسله الاسم جواهر اللون دهبي</t>
  </si>
  <si>
    <t>سلسله الاسم Asmaa اللون فضي</t>
  </si>
  <si>
    <t>سلسله الاسم فاطمة اللون دهبي</t>
  </si>
  <si>
    <t>سلسله الاسم ميرو اللون فضي</t>
  </si>
  <si>
    <t>سلسله الاسم همسة اللون دهبي</t>
  </si>
  <si>
    <t>سلسله الاسم منه اللون فضي</t>
  </si>
  <si>
    <t>سلسله الاسم نوف اللون دهبي</t>
  </si>
  <si>
    <t>سلسله اسم انس استالس فضي</t>
  </si>
  <si>
    <t>سلسله الاسم NOURاللون فضي</t>
  </si>
  <si>
    <t>استبدال</t>
  </si>
  <si>
    <t xml:space="preserve">القاهرة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</si>
</sst>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9"/>
      <color theme="1"/>
      <name val="Arial"/>
      <family val="2"/>
    </font>
    <font>
      <b/>
      <sz val="12"/>
      <color theme="1"/>
      <name val="Arial"/>
      <family val="2"/>
    </font>
    <font>
      <b/>
      <sz val="19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b/>
      <sz val="2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0" fontId="8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03"/>
  <sheetViews>
    <sheetView tabSelected="1" workbookViewId="0">
      <pane ySplit="1" topLeftCell="A20" activePane="bottomLeft" state="frozen"/>
      <selection pane="bottomLeft" activeCell="C28" sqref="C28"/>
    </sheetView>
  </sheetViews>
  <sheetFormatPr defaultColWidth="9.140625" defaultRowHeight="15" x14ac:dyDescent="0.25"/>
  <cols>
    <col min="1" max="1" width="16.140625" style="3" bestFit="1" customWidth="1"/>
    <col min="2" max="2" width="9.5703125" style="18" customWidth="1"/>
    <col min="3" max="3" width="11.85546875" style="13" bestFit="1" customWidth="1"/>
    <col min="4" max="4" width="43.42578125" style="4" customWidth="1"/>
    <col min="5" max="5" width="16" style="16" customWidth="1"/>
    <col min="6" max="6" width="14.140625" style="16" customWidth="1"/>
    <col min="7" max="7" width="17.5703125" style="3" customWidth="1"/>
    <col min="8" max="8" width="8.42578125" style="6" bestFit="1" customWidth="1"/>
    <col min="9" max="9" width="8.5703125" style="6" bestFit="1" customWidth="1"/>
    <col min="10" max="10" width="34" style="8" customWidth="1"/>
    <col min="11" max="11" width="8.7109375" style="7" bestFit="1" customWidth="1"/>
    <col min="12" max="12" width="15.42578125" style="6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8" bestFit="1" customWidth="1"/>
    <col min="17" max="17" width="22.42578125" style="8" customWidth="1"/>
    <col min="20" max="16384" width="9.140625" style="6"/>
  </cols>
  <sheetData>
    <row r="1" spans="1:17" s="1" customFormat="1" ht="26.25" customHeight="1" thickBot="1" x14ac:dyDescent="0.3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ht="72.75" thickBot="1" x14ac:dyDescent="0.3">
      <c r="A2" s="23" t="s">
        <v>373</v>
      </c>
      <c r="B2" s="18" t="s">
        <v>26</v>
      </c>
      <c r="C2" s="13" t="s">
        <v>214</v>
      </c>
      <c r="D2" s="23" t="s">
        <v>417</v>
      </c>
      <c r="E2" s="23">
        <v>1032909928</v>
      </c>
      <c r="F2" s="28"/>
      <c r="G2" s="22"/>
      <c r="H2" s="3"/>
      <c r="I2" s="5"/>
      <c r="J2" s="29" t="s">
        <v>463</v>
      </c>
      <c r="K2" s="3"/>
      <c r="L2" s="5"/>
      <c r="M2" s="23">
        <v>920</v>
      </c>
      <c r="P2" s="3" t="s">
        <v>366</v>
      </c>
    </row>
    <row r="3" spans="1:17" ht="72.75" thickBot="1" x14ac:dyDescent="0.3">
      <c r="A3" s="24" t="s">
        <v>374</v>
      </c>
      <c r="B3" s="18" t="s">
        <v>17</v>
      </c>
      <c r="C3" s="13" t="s">
        <v>356</v>
      </c>
      <c r="D3" s="24" t="s">
        <v>418</v>
      </c>
      <c r="E3" s="24">
        <v>1550065614</v>
      </c>
      <c r="F3" s="24">
        <v>1503635355</v>
      </c>
      <c r="G3" s="22"/>
      <c r="H3" s="3"/>
      <c r="I3" s="5"/>
      <c r="J3" s="29" t="s">
        <v>464</v>
      </c>
      <c r="K3" s="3"/>
      <c r="L3" s="5"/>
      <c r="M3" s="24">
        <v>700</v>
      </c>
      <c r="P3" s="3" t="s">
        <v>366</v>
      </c>
    </row>
    <row r="4" spans="1:17" ht="15.75" thickBot="1" x14ac:dyDescent="0.3">
      <c r="A4" s="23" t="s">
        <v>375</v>
      </c>
      <c r="B4" s="18" t="s">
        <v>678</v>
      </c>
      <c r="C4" s="13" t="s">
        <v>240</v>
      </c>
      <c r="D4" s="23" t="s">
        <v>419</v>
      </c>
      <c r="E4" s="23">
        <v>1141040148</v>
      </c>
      <c r="F4" s="28"/>
      <c r="G4" s="22"/>
      <c r="H4" s="3"/>
      <c r="I4" s="5"/>
      <c r="J4" s="23" t="s">
        <v>465</v>
      </c>
      <c r="K4" s="3"/>
      <c r="L4" s="5"/>
      <c r="M4" s="23">
        <v>470</v>
      </c>
      <c r="P4" s="3" t="s">
        <v>366</v>
      </c>
    </row>
    <row r="5" spans="1:17" ht="26.25" thickBot="1" x14ac:dyDescent="0.3">
      <c r="A5" s="23" t="s">
        <v>376</v>
      </c>
      <c r="B5" s="18" t="s">
        <v>22</v>
      </c>
      <c r="C5" s="13" t="s">
        <v>184</v>
      </c>
      <c r="D5" s="23" t="s">
        <v>420</v>
      </c>
      <c r="E5" s="23">
        <v>1287582382</v>
      </c>
      <c r="F5" s="28"/>
      <c r="G5" s="2"/>
      <c r="H5" s="3"/>
      <c r="I5" s="5"/>
      <c r="J5" s="23" t="s">
        <v>466</v>
      </c>
      <c r="K5" s="3"/>
      <c r="L5" s="5"/>
      <c r="M5" s="23">
        <v>490</v>
      </c>
      <c r="P5" s="3" t="s">
        <v>366</v>
      </c>
    </row>
    <row r="6" spans="1:17" ht="70.5" thickBot="1" x14ac:dyDescent="0.3">
      <c r="A6" s="25" t="s">
        <v>377</v>
      </c>
      <c r="B6" s="18" t="s">
        <v>17</v>
      </c>
      <c r="C6" s="13" t="s">
        <v>216</v>
      </c>
      <c r="D6" s="23" t="s">
        <v>421</v>
      </c>
      <c r="E6" s="23">
        <v>1040802827</v>
      </c>
      <c r="F6" s="28"/>
      <c r="G6" s="22"/>
      <c r="H6" s="3"/>
      <c r="I6" s="5"/>
      <c r="J6" s="30" t="s">
        <v>467</v>
      </c>
      <c r="K6" s="3"/>
      <c r="L6" s="5"/>
      <c r="M6" s="28">
        <v>450</v>
      </c>
      <c r="P6" s="3" t="s">
        <v>366</v>
      </c>
    </row>
    <row r="7" spans="1:17" ht="72.75" thickBot="1" x14ac:dyDescent="0.3">
      <c r="A7" s="25" t="s">
        <v>378</v>
      </c>
      <c r="B7" s="18" t="s">
        <v>26</v>
      </c>
      <c r="C7" s="13" t="s">
        <v>187</v>
      </c>
      <c r="D7" s="24" t="s">
        <v>422</v>
      </c>
      <c r="E7" s="23">
        <v>1110533391</v>
      </c>
      <c r="F7" s="28"/>
      <c r="G7" s="2"/>
      <c r="H7" s="3"/>
      <c r="I7" s="5"/>
      <c r="J7" s="30" t="s">
        <v>468</v>
      </c>
      <c r="K7" s="3"/>
      <c r="L7" s="5"/>
      <c r="M7" s="24">
        <v>450</v>
      </c>
      <c r="P7" s="3" t="s">
        <v>366</v>
      </c>
    </row>
    <row r="8" spans="1:17" ht="39" thickBot="1" x14ac:dyDescent="0.3">
      <c r="A8" s="23" t="s">
        <v>379</v>
      </c>
      <c r="B8" s="18" t="s">
        <v>17</v>
      </c>
      <c r="C8" s="13" t="s">
        <v>233</v>
      </c>
      <c r="D8" s="23" t="s">
        <v>423</v>
      </c>
      <c r="E8" s="23">
        <v>1012072255</v>
      </c>
      <c r="F8" s="23">
        <v>1011431513</v>
      </c>
      <c r="G8" s="2"/>
      <c r="H8" s="3"/>
      <c r="I8" s="5"/>
      <c r="J8" s="23" t="s">
        <v>469</v>
      </c>
      <c r="K8" s="3"/>
      <c r="L8" s="5"/>
      <c r="M8" s="23">
        <v>470</v>
      </c>
      <c r="P8" s="3" t="s">
        <v>366</v>
      </c>
    </row>
    <row r="9" spans="1:17" ht="15.75" thickBot="1" x14ac:dyDescent="0.3">
      <c r="A9" s="23" t="s">
        <v>380</v>
      </c>
      <c r="B9" s="18" t="s">
        <v>17</v>
      </c>
      <c r="C9" s="13" t="s">
        <v>242</v>
      </c>
      <c r="D9" s="23" t="s">
        <v>424</v>
      </c>
      <c r="E9" s="23">
        <v>1145689161</v>
      </c>
      <c r="F9" s="28"/>
      <c r="G9" s="22"/>
      <c r="H9" s="3"/>
      <c r="I9" s="5"/>
      <c r="J9" s="23" t="s">
        <v>470</v>
      </c>
      <c r="K9" s="3"/>
      <c r="L9" s="5"/>
      <c r="M9" s="23">
        <v>470</v>
      </c>
      <c r="P9" s="3" t="s">
        <v>366</v>
      </c>
    </row>
    <row r="10" spans="1:17" ht="39" thickBot="1" x14ac:dyDescent="0.3">
      <c r="A10" s="24" t="s">
        <v>381</v>
      </c>
      <c r="B10" s="18" t="s">
        <v>17</v>
      </c>
      <c r="C10" s="13" t="s">
        <v>249</v>
      </c>
      <c r="D10" s="24" t="s">
        <v>425</v>
      </c>
      <c r="E10" s="24">
        <v>1029588219</v>
      </c>
      <c r="F10" s="28"/>
      <c r="G10" s="2"/>
      <c r="H10" s="3"/>
      <c r="I10" s="5"/>
      <c r="J10" s="24" t="s">
        <v>471</v>
      </c>
      <c r="K10" s="3"/>
      <c r="L10" s="5"/>
      <c r="M10" s="24">
        <v>450</v>
      </c>
      <c r="P10" s="8" t="s">
        <v>366</v>
      </c>
    </row>
    <row r="11" spans="1:17" ht="72.75" thickBot="1" x14ac:dyDescent="0.3">
      <c r="A11" s="25" t="s">
        <v>382</v>
      </c>
      <c r="B11" s="18" t="s">
        <v>30</v>
      </c>
      <c r="C11" s="13" t="s">
        <v>30</v>
      </c>
      <c r="D11" s="23" t="s">
        <v>426</v>
      </c>
      <c r="E11" s="23">
        <v>1090358208</v>
      </c>
      <c r="F11" s="28"/>
      <c r="G11" s="2"/>
      <c r="H11" s="3"/>
      <c r="I11" s="5"/>
      <c r="J11" s="30" t="s">
        <v>472</v>
      </c>
      <c r="K11" s="3"/>
      <c r="L11" s="5"/>
      <c r="M11" s="24">
        <v>370</v>
      </c>
      <c r="P11" s="8" t="s">
        <v>366</v>
      </c>
    </row>
    <row r="12" spans="1:17" ht="39" thickBot="1" x14ac:dyDescent="0.3">
      <c r="A12" s="23" t="s">
        <v>383</v>
      </c>
      <c r="B12" s="18" t="s">
        <v>17</v>
      </c>
      <c r="C12" s="13" t="s">
        <v>356</v>
      </c>
      <c r="D12" s="23" t="s">
        <v>427</v>
      </c>
      <c r="E12" s="23">
        <v>1228425279</v>
      </c>
      <c r="F12" s="28"/>
      <c r="G12" s="2"/>
      <c r="H12" s="3"/>
      <c r="I12" s="5"/>
      <c r="J12" s="23" t="s">
        <v>473</v>
      </c>
      <c r="K12" s="3"/>
      <c r="L12" s="5"/>
      <c r="M12" s="23">
        <v>1130</v>
      </c>
      <c r="P12" s="8" t="s">
        <v>366</v>
      </c>
    </row>
    <row r="13" spans="1:17" ht="26.25" thickBot="1" x14ac:dyDescent="0.3">
      <c r="A13" s="23" t="s">
        <v>384</v>
      </c>
      <c r="B13" s="18" t="s">
        <v>17</v>
      </c>
      <c r="C13" s="13" t="s">
        <v>338</v>
      </c>
      <c r="D13" s="23" t="s">
        <v>428</v>
      </c>
      <c r="E13" s="23">
        <v>1281925192</v>
      </c>
      <c r="F13" s="28"/>
      <c r="G13" s="5"/>
      <c r="H13" s="3"/>
      <c r="I13" s="5"/>
      <c r="J13" s="23" t="s">
        <v>474</v>
      </c>
      <c r="K13" s="3"/>
      <c r="L13" s="5"/>
      <c r="M13" s="23">
        <v>290</v>
      </c>
      <c r="P13" s="8" t="s">
        <v>366</v>
      </c>
    </row>
    <row r="14" spans="1:17" ht="77.25" thickBot="1" x14ac:dyDescent="0.3">
      <c r="A14" s="23" t="s">
        <v>385</v>
      </c>
      <c r="B14" s="18" t="s">
        <v>344</v>
      </c>
      <c r="C14" s="13" t="s">
        <v>21</v>
      </c>
      <c r="D14" s="23" t="s">
        <v>429</v>
      </c>
      <c r="E14" s="23">
        <v>1273465511</v>
      </c>
      <c r="F14" s="23">
        <v>1551727827</v>
      </c>
      <c r="G14" s="2"/>
      <c r="H14" s="3"/>
      <c r="I14" s="5"/>
      <c r="J14" s="23" t="s">
        <v>475</v>
      </c>
      <c r="K14" s="3"/>
      <c r="L14" s="5"/>
      <c r="M14" s="23">
        <v>360</v>
      </c>
      <c r="P14" s="8" t="s">
        <v>366</v>
      </c>
    </row>
    <row r="15" spans="1:17" ht="26.25" thickBot="1" x14ac:dyDescent="0.3">
      <c r="A15" s="23" t="s">
        <v>386</v>
      </c>
      <c r="B15" s="18" t="s">
        <v>341</v>
      </c>
      <c r="C15" s="13" t="s">
        <v>281</v>
      </c>
      <c r="D15" s="23" t="s">
        <v>430</v>
      </c>
      <c r="E15" s="23">
        <v>1153482580</v>
      </c>
      <c r="F15" s="23">
        <v>1091179790</v>
      </c>
      <c r="G15" s="2"/>
      <c r="H15" s="3"/>
      <c r="I15" s="5"/>
      <c r="J15" s="23" t="s">
        <v>476</v>
      </c>
      <c r="K15" s="3"/>
      <c r="L15" s="5"/>
      <c r="M15" s="23">
        <v>370</v>
      </c>
      <c r="P15" s="8" t="s">
        <v>366</v>
      </c>
    </row>
    <row r="16" spans="1:17" ht="32.25" thickBot="1" x14ac:dyDescent="0.3">
      <c r="A16" s="23" t="s">
        <v>387</v>
      </c>
      <c r="B16" s="18" t="s">
        <v>18</v>
      </c>
      <c r="C16" s="13" t="s">
        <v>353</v>
      </c>
      <c r="D16" s="23" t="s">
        <v>431</v>
      </c>
      <c r="E16" s="27">
        <v>1225853950</v>
      </c>
      <c r="F16" s="23">
        <v>1119390777</v>
      </c>
      <c r="G16" s="2"/>
      <c r="H16" s="3"/>
      <c r="I16" s="5"/>
      <c r="J16" s="23" t="s">
        <v>477</v>
      </c>
      <c r="K16" s="3"/>
      <c r="L16" s="5"/>
      <c r="M16" s="27">
        <v>740</v>
      </c>
      <c r="P16" s="8" t="s">
        <v>366</v>
      </c>
    </row>
    <row r="17" spans="1:16" ht="26.25" thickBot="1" x14ac:dyDescent="0.3">
      <c r="A17" s="23" t="s">
        <v>388</v>
      </c>
      <c r="B17" s="18" t="s">
        <v>17</v>
      </c>
      <c r="C17" s="13" t="s">
        <v>226</v>
      </c>
      <c r="D17" s="26" t="s">
        <v>432</v>
      </c>
      <c r="E17" s="23" t="s">
        <v>461</v>
      </c>
      <c r="F17" s="23">
        <v>1040849866</v>
      </c>
      <c r="G17" s="2"/>
      <c r="H17" s="3"/>
      <c r="I17" s="5"/>
      <c r="J17" s="23" t="s">
        <v>478</v>
      </c>
      <c r="K17" s="3"/>
      <c r="L17" s="5"/>
      <c r="M17" s="23">
        <v>890</v>
      </c>
      <c r="P17" s="8" t="s">
        <v>366</v>
      </c>
    </row>
    <row r="18" spans="1:16" ht="26.25" thickBot="1" x14ac:dyDescent="0.3">
      <c r="A18" s="23" t="s">
        <v>389</v>
      </c>
      <c r="B18" s="18" t="s">
        <v>23</v>
      </c>
      <c r="C18" s="13" t="s">
        <v>156</v>
      </c>
      <c r="D18" s="23" t="s">
        <v>433</v>
      </c>
      <c r="E18" s="23">
        <v>1225090549</v>
      </c>
      <c r="F18" s="23">
        <v>1098395348</v>
      </c>
      <c r="G18" s="2"/>
      <c r="H18" s="3"/>
      <c r="I18" s="5"/>
      <c r="J18" s="23" t="s">
        <v>479</v>
      </c>
      <c r="K18" s="3"/>
      <c r="L18" s="5"/>
      <c r="M18" s="23">
        <v>530</v>
      </c>
      <c r="P18" s="8" t="s">
        <v>366</v>
      </c>
    </row>
    <row r="19" spans="1:16" ht="64.5" thickBot="1" x14ac:dyDescent="0.3">
      <c r="A19" s="23" t="s">
        <v>390</v>
      </c>
      <c r="B19" s="18" t="s">
        <v>19</v>
      </c>
      <c r="C19" s="13" t="s">
        <v>264</v>
      </c>
      <c r="D19" s="23" t="s">
        <v>434</v>
      </c>
      <c r="E19" s="23">
        <v>1015362425</v>
      </c>
      <c r="F19" s="23">
        <v>1009509393</v>
      </c>
      <c r="G19" s="2"/>
      <c r="H19" s="3"/>
      <c r="I19" s="5"/>
      <c r="J19" s="23" t="s">
        <v>480</v>
      </c>
      <c r="K19" s="3"/>
      <c r="L19" s="5"/>
      <c r="M19" s="23">
        <v>1415</v>
      </c>
      <c r="P19" s="8" t="s">
        <v>366</v>
      </c>
    </row>
    <row r="20" spans="1:16" ht="39" thickBot="1" x14ac:dyDescent="0.3">
      <c r="A20" s="23" t="s">
        <v>391</v>
      </c>
      <c r="B20" s="18" t="s">
        <v>17</v>
      </c>
      <c r="C20" s="13" t="s">
        <v>226</v>
      </c>
      <c r="D20" s="23" t="s">
        <v>435</v>
      </c>
      <c r="E20" s="26" t="s">
        <v>462</v>
      </c>
      <c r="F20" s="28"/>
      <c r="G20" s="2"/>
      <c r="H20" s="3"/>
      <c r="I20" s="5"/>
      <c r="J20" s="23" t="s">
        <v>481</v>
      </c>
      <c r="K20" s="3"/>
      <c r="L20" s="5"/>
      <c r="M20" s="23">
        <v>600</v>
      </c>
      <c r="P20" s="8" t="s">
        <v>366</v>
      </c>
    </row>
    <row r="21" spans="1:16" ht="16.5" thickBot="1" x14ac:dyDescent="0.3">
      <c r="A21" s="23" t="s">
        <v>392</v>
      </c>
      <c r="B21" s="18" t="s">
        <v>17</v>
      </c>
      <c r="C21" s="13" t="s">
        <v>226</v>
      </c>
      <c r="D21" s="23" t="s">
        <v>436</v>
      </c>
      <c r="E21" s="23">
        <v>1123100750</v>
      </c>
      <c r="F21" s="28"/>
      <c r="G21" s="2"/>
      <c r="H21" s="3"/>
      <c r="I21" s="5"/>
      <c r="J21" s="23" t="s">
        <v>482</v>
      </c>
      <c r="K21" s="3"/>
      <c r="L21" s="5"/>
      <c r="M21" s="27">
        <v>345</v>
      </c>
      <c r="P21" s="8" t="s">
        <v>366</v>
      </c>
    </row>
    <row r="22" spans="1:16" ht="26.25" thickBot="1" x14ac:dyDescent="0.3">
      <c r="A22" s="23" t="s">
        <v>393</v>
      </c>
      <c r="B22" s="18" t="s">
        <v>17</v>
      </c>
      <c r="C22" s="13" t="s">
        <v>357</v>
      </c>
      <c r="D22" s="23" t="s">
        <v>437</v>
      </c>
      <c r="E22" s="23">
        <v>1229566512</v>
      </c>
      <c r="F22" s="28"/>
      <c r="G22" s="2"/>
      <c r="H22" s="3"/>
      <c r="I22" s="5"/>
      <c r="J22" s="23" t="s">
        <v>483</v>
      </c>
      <c r="K22" s="3"/>
      <c r="L22" s="5"/>
      <c r="M22" s="27">
        <v>360</v>
      </c>
      <c r="P22" s="8" t="s">
        <v>366</v>
      </c>
    </row>
    <row r="23" spans="1:16" ht="26.25" thickBot="1" x14ac:dyDescent="0.3">
      <c r="A23" s="23" t="s">
        <v>394</v>
      </c>
      <c r="B23" s="18" t="s">
        <v>25</v>
      </c>
      <c r="C23" s="13" t="s">
        <v>95</v>
      </c>
      <c r="D23" s="23" t="s">
        <v>438</v>
      </c>
      <c r="E23" s="23">
        <v>1029388374</v>
      </c>
      <c r="F23" s="23">
        <v>1067890013</v>
      </c>
      <c r="G23" s="2"/>
      <c r="H23" s="3"/>
      <c r="I23" s="5"/>
      <c r="J23" s="23" t="s">
        <v>484</v>
      </c>
      <c r="K23" s="3"/>
      <c r="L23" s="5"/>
      <c r="M23" s="23">
        <v>375</v>
      </c>
      <c r="P23" s="8" t="s">
        <v>366</v>
      </c>
    </row>
    <row r="24" spans="1:16" ht="26.25" thickBot="1" x14ac:dyDescent="0.3">
      <c r="A24" s="24" t="s">
        <v>395</v>
      </c>
      <c r="B24" s="18" t="s">
        <v>17</v>
      </c>
      <c r="C24" s="13" t="s">
        <v>231</v>
      </c>
      <c r="D24" s="24" t="s">
        <v>439</v>
      </c>
      <c r="E24" s="24">
        <v>1028423128</v>
      </c>
      <c r="F24" s="24">
        <v>1040196381</v>
      </c>
      <c r="G24" s="2"/>
      <c r="H24" s="3"/>
      <c r="I24" s="5"/>
      <c r="J24" s="24" t="s">
        <v>485</v>
      </c>
      <c r="K24" s="3"/>
      <c r="L24" s="5"/>
      <c r="M24" s="24">
        <v>345</v>
      </c>
      <c r="P24" s="8" t="s">
        <v>366</v>
      </c>
    </row>
    <row r="25" spans="1:16" ht="26.25" thickBot="1" x14ac:dyDescent="0.3">
      <c r="A25" s="23" t="s">
        <v>396</v>
      </c>
      <c r="B25" s="18" t="s">
        <v>343</v>
      </c>
      <c r="C25" s="13" t="s">
        <v>65</v>
      </c>
      <c r="D25" s="23" t="s">
        <v>440</v>
      </c>
      <c r="E25" s="23">
        <v>1064084387</v>
      </c>
      <c r="F25" s="23">
        <v>1005320568</v>
      </c>
      <c r="G25" s="2"/>
      <c r="H25" s="3"/>
      <c r="I25" s="5"/>
      <c r="J25" s="23" t="s">
        <v>486</v>
      </c>
      <c r="K25" s="3"/>
      <c r="L25" s="5"/>
      <c r="M25" s="23">
        <v>410</v>
      </c>
      <c r="P25" s="8" t="s">
        <v>366</v>
      </c>
    </row>
    <row r="26" spans="1:16" ht="26.25" thickBot="1" x14ac:dyDescent="0.3">
      <c r="A26" s="23" t="s">
        <v>397</v>
      </c>
      <c r="B26" s="18" t="s">
        <v>17</v>
      </c>
      <c r="C26" s="13" t="s">
        <v>356</v>
      </c>
      <c r="D26" s="23" t="s">
        <v>441</v>
      </c>
      <c r="E26" s="23">
        <v>1015124599</v>
      </c>
      <c r="F26" s="28"/>
      <c r="G26" s="2"/>
      <c r="H26" s="3"/>
      <c r="I26" s="5"/>
      <c r="J26" s="23" t="s">
        <v>487</v>
      </c>
      <c r="K26" s="3"/>
      <c r="L26" s="5"/>
      <c r="M26" s="23">
        <v>640</v>
      </c>
      <c r="P26" s="8" t="s">
        <v>366</v>
      </c>
    </row>
    <row r="27" spans="1:16" ht="77.25" thickBot="1" x14ac:dyDescent="0.3">
      <c r="A27" s="23" t="s">
        <v>398</v>
      </c>
      <c r="B27" s="18" t="s">
        <v>33</v>
      </c>
      <c r="C27" s="13" t="s">
        <v>160</v>
      </c>
      <c r="D27" s="23" t="s">
        <v>442</v>
      </c>
      <c r="E27" s="23">
        <v>1030970691</v>
      </c>
      <c r="F27" s="28"/>
      <c r="G27" s="2"/>
      <c r="H27" s="3"/>
      <c r="I27" s="5"/>
      <c r="J27" s="23" t="s">
        <v>488</v>
      </c>
      <c r="K27" s="3"/>
      <c r="L27" s="5"/>
      <c r="M27" s="23">
        <v>395</v>
      </c>
      <c r="P27" s="8" t="s">
        <v>366</v>
      </c>
    </row>
    <row r="28" spans="1:16" ht="15.75" thickBot="1" x14ac:dyDescent="0.3">
      <c r="A28" s="23" t="s">
        <v>399</v>
      </c>
      <c r="B28" s="18" t="s">
        <v>343</v>
      </c>
      <c r="C28" s="13" t="s">
        <v>49</v>
      </c>
      <c r="D28" s="23" t="s">
        <v>443</v>
      </c>
      <c r="E28" s="23">
        <v>1018202633</v>
      </c>
      <c r="F28" s="28"/>
      <c r="G28" s="2"/>
      <c r="H28" s="3"/>
      <c r="I28" s="5"/>
      <c r="J28" s="23" t="s">
        <v>489</v>
      </c>
      <c r="K28" s="3"/>
      <c r="L28" s="5"/>
      <c r="M28" s="23">
        <v>365</v>
      </c>
      <c r="P28" s="8" t="s">
        <v>366</v>
      </c>
    </row>
    <row r="29" spans="1:16" ht="26.25" thickBot="1" x14ac:dyDescent="0.3">
      <c r="A29" s="23" t="s">
        <v>400</v>
      </c>
      <c r="B29" s="18" t="s">
        <v>37</v>
      </c>
      <c r="C29" s="13" t="s">
        <v>150</v>
      </c>
      <c r="D29" s="23" t="s">
        <v>444</v>
      </c>
      <c r="E29" s="23">
        <v>1017920795</v>
      </c>
      <c r="F29" s="23">
        <v>1014946015</v>
      </c>
      <c r="G29" s="2"/>
      <c r="H29" s="3"/>
      <c r="I29" s="5"/>
      <c r="J29" s="23" t="s">
        <v>490</v>
      </c>
      <c r="K29" s="3"/>
      <c r="L29" s="5"/>
      <c r="M29" s="23">
        <v>365</v>
      </c>
      <c r="P29" s="8" t="s">
        <v>366</v>
      </c>
    </row>
    <row r="30" spans="1:16" ht="26.25" thickBot="1" x14ac:dyDescent="0.3">
      <c r="A30" s="23" t="s">
        <v>401</v>
      </c>
      <c r="B30" s="18" t="s">
        <v>28</v>
      </c>
      <c r="C30" s="13" t="s">
        <v>297</v>
      </c>
      <c r="D30" s="23" t="s">
        <v>445</v>
      </c>
      <c r="E30" s="23">
        <v>1010563506</v>
      </c>
      <c r="F30" s="23">
        <v>1065691452</v>
      </c>
      <c r="G30" s="2"/>
      <c r="H30" s="3"/>
      <c r="I30" s="5"/>
      <c r="J30" s="23" t="s">
        <v>491</v>
      </c>
      <c r="K30" s="3"/>
      <c r="L30" s="5"/>
      <c r="M30" s="23">
        <v>410</v>
      </c>
      <c r="P30" s="8" t="s">
        <v>366</v>
      </c>
    </row>
    <row r="31" spans="1:16" ht="26.25" thickBot="1" x14ac:dyDescent="0.3">
      <c r="A31" s="23" t="s">
        <v>402</v>
      </c>
      <c r="B31" s="18" t="s">
        <v>17</v>
      </c>
      <c r="C31" s="13" t="s">
        <v>151</v>
      </c>
      <c r="D31" s="23" t="s">
        <v>446</v>
      </c>
      <c r="E31" s="23">
        <v>1225907485</v>
      </c>
      <c r="F31" s="28"/>
      <c r="G31" s="2"/>
      <c r="H31" s="3"/>
      <c r="I31" s="5"/>
      <c r="J31" s="23" t="s">
        <v>492</v>
      </c>
      <c r="K31" s="3"/>
      <c r="L31" s="5"/>
      <c r="M31" s="23">
        <v>345</v>
      </c>
      <c r="P31" s="8" t="s">
        <v>366</v>
      </c>
    </row>
    <row r="32" spans="1:16" ht="26.25" thickBot="1" x14ac:dyDescent="0.3">
      <c r="A32" s="23" t="s">
        <v>403</v>
      </c>
      <c r="B32" s="18" t="s">
        <v>22</v>
      </c>
      <c r="C32" s="13" t="s">
        <v>184</v>
      </c>
      <c r="D32" s="26" t="s">
        <v>447</v>
      </c>
      <c r="E32" s="23">
        <v>1024416900</v>
      </c>
      <c r="F32" s="23">
        <v>1008102166</v>
      </c>
      <c r="G32" s="2"/>
      <c r="H32" s="3"/>
      <c r="I32" s="5"/>
      <c r="J32" s="23" t="s">
        <v>493</v>
      </c>
      <c r="K32" s="3"/>
      <c r="L32" s="5"/>
      <c r="M32" s="23">
        <v>1095</v>
      </c>
      <c r="P32" s="8" t="s">
        <v>366</v>
      </c>
    </row>
    <row r="33" spans="1:17" ht="39" thickBot="1" x14ac:dyDescent="0.3">
      <c r="A33" s="24" t="s">
        <v>404</v>
      </c>
      <c r="B33" s="18" t="s">
        <v>17</v>
      </c>
      <c r="C33" s="13" t="s">
        <v>226</v>
      </c>
      <c r="D33" s="24" t="s">
        <v>448</v>
      </c>
      <c r="E33" s="24">
        <v>1556133052</v>
      </c>
      <c r="F33" s="28"/>
      <c r="G33" s="2"/>
      <c r="H33" s="3"/>
      <c r="I33" s="5"/>
      <c r="J33" s="24" t="s">
        <v>494</v>
      </c>
      <c r="K33" s="3"/>
      <c r="L33" s="5"/>
      <c r="M33" s="23">
        <v>405</v>
      </c>
      <c r="P33" s="8" t="s">
        <v>366</v>
      </c>
    </row>
    <row r="34" spans="1:17" ht="39" thickBot="1" x14ac:dyDescent="0.3">
      <c r="A34" s="23" t="s">
        <v>405</v>
      </c>
      <c r="B34" s="18" t="s">
        <v>17</v>
      </c>
      <c r="C34" s="13" t="s">
        <v>355</v>
      </c>
      <c r="D34" s="23" t="s">
        <v>449</v>
      </c>
      <c r="E34" s="23">
        <v>1004903367</v>
      </c>
      <c r="F34" s="28"/>
      <c r="G34" s="2"/>
      <c r="H34" s="3"/>
      <c r="I34" s="5"/>
      <c r="J34" s="23" t="s">
        <v>495</v>
      </c>
      <c r="L34" s="5"/>
      <c r="M34" s="23">
        <v>350</v>
      </c>
      <c r="P34" s="8" t="s">
        <v>366</v>
      </c>
      <c r="Q34" s="8" t="s">
        <v>507</v>
      </c>
    </row>
    <row r="35" spans="1:17" ht="39" thickBot="1" x14ac:dyDescent="0.3">
      <c r="A35" s="23" t="s">
        <v>406</v>
      </c>
      <c r="B35" s="18" t="s">
        <v>17</v>
      </c>
      <c r="C35" s="13" t="s">
        <v>338</v>
      </c>
      <c r="D35" s="23" t="s">
        <v>450</v>
      </c>
      <c r="E35" s="23">
        <v>1103140963</v>
      </c>
      <c r="F35" s="23">
        <v>1116249149</v>
      </c>
      <c r="G35" s="2"/>
      <c r="H35" s="3"/>
      <c r="I35" s="5"/>
      <c r="J35" s="23" t="s">
        <v>496</v>
      </c>
      <c r="L35" s="5"/>
      <c r="M35" s="23">
        <v>705</v>
      </c>
      <c r="P35" s="8" t="s">
        <v>366</v>
      </c>
    </row>
    <row r="36" spans="1:17" ht="15.75" thickBot="1" x14ac:dyDescent="0.3">
      <c r="A36" s="23" t="s">
        <v>407</v>
      </c>
      <c r="B36" s="18" t="s">
        <v>28</v>
      </c>
      <c r="C36" s="13" t="s">
        <v>97</v>
      </c>
      <c r="D36" s="23" t="s">
        <v>451</v>
      </c>
      <c r="E36" s="23">
        <v>1094817444</v>
      </c>
      <c r="F36" s="28"/>
      <c r="G36" s="2"/>
      <c r="H36" s="3"/>
      <c r="I36" s="5"/>
      <c r="J36" s="23" t="s">
        <v>497</v>
      </c>
      <c r="L36" s="5"/>
      <c r="M36" s="23">
        <v>340</v>
      </c>
      <c r="P36" s="8" t="s">
        <v>366</v>
      </c>
    </row>
    <row r="37" spans="1:17" ht="26.25" thickBot="1" x14ac:dyDescent="0.3">
      <c r="A37" s="23" t="s">
        <v>408</v>
      </c>
      <c r="B37" s="18" t="s">
        <v>344</v>
      </c>
      <c r="C37" s="13" t="s">
        <v>21</v>
      </c>
      <c r="D37" s="23" t="s">
        <v>452</v>
      </c>
      <c r="E37" s="23">
        <v>1062016381</v>
      </c>
      <c r="F37" s="28"/>
      <c r="G37" s="2"/>
      <c r="H37" s="3"/>
      <c r="I37" s="5"/>
      <c r="J37" s="23" t="s">
        <v>498</v>
      </c>
      <c r="L37" s="5"/>
      <c r="M37" s="23">
        <v>490</v>
      </c>
      <c r="P37" s="8" t="s">
        <v>366</v>
      </c>
    </row>
    <row r="38" spans="1:17" ht="26.25" thickBot="1" x14ac:dyDescent="0.3">
      <c r="A38" s="23" t="s">
        <v>409</v>
      </c>
      <c r="B38" s="18" t="s">
        <v>17</v>
      </c>
      <c r="C38" s="13" t="s">
        <v>226</v>
      </c>
      <c r="D38" s="23" t="s">
        <v>453</v>
      </c>
      <c r="E38" s="23">
        <v>1129787676</v>
      </c>
      <c r="F38" s="28"/>
      <c r="G38" s="2"/>
      <c r="H38" s="3"/>
      <c r="I38" s="5"/>
      <c r="J38" s="23" t="s">
        <v>499</v>
      </c>
      <c r="L38" s="5"/>
      <c r="M38" s="23">
        <v>370</v>
      </c>
      <c r="P38" s="8" t="s">
        <v>366</v>
      </c>
    </row>
    <row r="39" spans="1:17" ht="26.25" thickBot="1" x14ac:dyDescent="0.3">
      <c r="A39" s="23" t="s">
        <v>410</v>
      </c>
      <c r="B39" s="18" t="s">
        <v>31</v>
      </c>
      <c r="C39" s="13" t="s">
        <v>82</v>
      </c>
      <c r="D39" s="23" t="s">
        <v>454</v>
      </c>
      <c r="E39" s="23">
        <v>1287346930</v>
      </c>
      <c r="F39" s="28"/>
      <c r="G39" s="2"/>
      <c r="H39" s="3"/>
      <c r="I39" s="5"/>
      <c r="J39" s="23" t="s">
        <v>500</v>
      </c>
      <c r="L39" s="5"/>
      <c r="M39" s="23">
        <v>390</v>
      </c>
      <c r="P39" s="8" t="s">
        <v>366</v>
      </c>
    </row>
    <row r="40" spans="1:17" ht="15.75" thickBot="1" x14ac:dyDescent="0.3">
      <c r="A40" s="23" t="s">
        <v>411</v>
      </c>
      <c r="B40" s="18" t="s">
        <v>19</v>
      </c>
      <c r="C40" s="13" t="s">
        <v>214</v>
      </c>
      <c r="D40" s="23" t="s">
        <v>455</v>
      </c>
      <c r="E40" s="23">
        <v>1212586022</v>
      </c>
      <c r="F40" s="23">
        <v>1061512253</v>
      </c>
      <c r="G40" s="2"/>
      <c r="H40" s="3"/>
      <c r="I40" s="5"/>
      <c r="J40" s="23" t="s">
        <v>501</v>
      </c>
      <c r="L40" s="5"/>
      <c r="M40" s="23">
        <v>390</v>
      </c>
      <c r="P40" s="8" t="s">
        <v>366</v>
      </c>
    </row>
    <row r="41" spans="1:17" ht="26.25" thickBot="1" x14ac:dyDescent="0.3">
      <c r="A41" s="23" t="s">
        <v>412</v>
      </c>
      <c r="B41" s="18" t="s">
        <v>18</v>
      </c>
      <c r="C41" s="13" t="s">
        <v>326</v>
      </c>
      <c r="D41" s="23" t="s">
        <v>456</v>
      </c>
      <c r="E41" s="23">
        <v>1029173885</v>
      </c>
      <c r="F41" s="28"/>
      <c r="G41" s="2"/>
      <c r="H41" s="3"/>
      <c r="J41" s="23" t="s">
        <v>502</v>
      </c>
      <c r="M41" s="23">
        <v>370</v>
      </c>
      <c r="P41" s="8" t="s">
        <v>366</v>
      </c>
    </row>
    <row r="42" spans="1:17" ht="26.25" thickBot="1" x14ac:dyDescent="0.3">
      <c r="A42" s="24" t="s">
        <v>413</v>
      </c>
      <c r="B42" s="18" t="s">
        <v>17</v>
      </c>
      <c r="C42" s="13" t="s">
        <v>249</v>
      </c>
      <c r="D42" s="24" t="s">
        <v>457</v>
      </c>
      <c r="E42" s="24">
        <v>1060606402</v>
      </c>
      <c r="F42" s="28"/>
      <c r="J42" s="24" t="s">
        <v>503</v>
      </c>
      <c r="M42" s="24">
        <v>400</v>
      </c>
      <c r="P42" s="8" t="s">
        <v>366</v>
      </c>
    </row>
    <row r="43" spans="1:17" ht="26.25" thickBot="1" x14ac:dyDescent="0.3">
      <c r="A43" s="23" t="s">
        <v>414</v>
      </c>
      <c r="B43" s="18" t="s">
        <v>26</v>
      </c>
      <c r="C43" s="13" t="s">
        <v>187</v>
      </c>
      <c r="D43" s="23" t="s">
        <v>458</v>
      </c>
      <c r="E43" s="23">
        <v>1006318047</v>
      </c>
      <c r="F43" s="23">
        <v>1099663538</v>
      </c>
      <c r="J43" s="23" t="s">
        <v>504</v>
      </c>
      <c r="M43" s="27">
        <v>390</v>
      </c>
      <c r="P43" s="8" t="s">
        <v>366</v>
      </c>
    </row>
    <row r="44" spans="1:17" ht="108.75" thickBot="1" x14ac:dyDescent="0.3">
      <c r="A44" s="25" t="s">
        <v>415</v>
      </c>
      <c r="B44" s="18" t="s">
        <v>17</v>
      </c>
      <c r="C44" s="13" t="s">
        <v>255</v>
      </c>
      <c r="D44" s="24" t="s">
        <v>459</v>
      </c>
      <c r="E44" s="23">
        <v>1000022153</v>
      </c>
      <c r="F44" s="28"/>
      <c r="J44" s="30" t="s">
        <v>505</v>
      </c>
      <c r="M44" s="24">
        <v>1000</v>
      </c>
      <c r="P44" s="8" t="s">
        <v>366</v>
      </c>
    </row>
    <row r="45" spans="1:17" ht="26.25" thickBot="1" x14ac:dyDescent="0.3">
      <c r="A45" s="24" t="s">
        <v>416</v>
      </c>
      <c r="B45" s="18" t="s">
        <v>24</v>
      </c>
      <c r="C45" s="13" t="s">
        <v>24</v>
      </c>
      <c r="D45" s="24" t="s">
        <v>460</v>
      </c>
      <c r="E45" s="24">
        <v>1098632774</v>
      </c>
      <c r="F45" s="24">
        <v>1004011676</v>
      </c>
      <c r="J45" s="24" t="s">
        <v>506</v>
      </c>
      <c r="M45" s="24">
        <v>390</v>
      </c>
      <c r="P45" s="8" t="s">
        <v>366</v>
      </c>
    </row>
    <row r="46" spans="1:17" ht="51.75" thickBot="1" x14ac:dyDescent="0.3">
      <c r="A46" s="24" t="s">
        <v>508</v>
      </c>
      <c r="B46" s="18" t="s">
        <v>33</v>
      </c>
      <c r="C46" s="13" t="s">
        <v>41</v>
      </c>
      <c r="D46" s="24" t="s">
        <v>564</v>
      </c>
      <c r="E46" s="24">
        <v>1070261258</v>
      </c>
      <c r="F46" s="28"/>
      <c r="J46" s="24" t="s">
        <v>622</v>
      </c>
      <c r="M46" s="24">
        <v>430</v>
      </c>
      <c r="P46" s="8" t="s">
        <v>366</v>
      </c>
    </row>
    <row r="47" spans="1:17" ht="26.25" thickBot="1" x14ac:dyDescent="0.3">
      <c r="A47" s="23" t="s">
        <v>509</v>
      </c>
      <c r="B47" s="18" t="s">
        <v>17</v>
      </c>
      <c r="C47" s="13" t="s">
        <v>338</v>
      </c>
      <c r="D47" s="23" t="s">
        <v>565</v>
      </c>
      <c r="E47" s="23">
        <v>1018327854</v>
      </c>
      <c r="F47" s="28"/>
      <c r="J47" s="23" t="s">
        <v>623</v>
      </c>
      <c r="M47" s="23">
        <v>720</v>
      </c>
      <c r="P47" s="8" t="s">
        <v>366</v>
      </c>
    </row>
    <row r="48" spans="1:17" ht="26.25" thickBot="1" x14ac:dyDescent="0.3">
      <c r="A48" s="23" t="s">
        <v>510</v>
      </c>
      <c r="B48" s="18" t="s">
        <v>26</v>
      </c>
      <c r="C48" s="13" t="s">
        <v>96</v>
      </c>
      <c r="D48" s="23" t="s">
        <v>566</v>
      </c>
      <c r="E48" s="23">
        <v>1092288919</v>
      </c>
      <c r="F48" s="23">
        <v>1004895888</v>
      </c>
      <c r="J48" s="23" t="s">
        <v>624</v>
      </c>
      <c r="M48" s="23">
        <v>430</v>
      </c>
      <c r="P48" s="8" t="s">
        <v>366</v>
      </c>
    </row>
    <row r="49" spans="1:16" ht="15.75" thickBot="1" x14ac:dyDescent="0.3">
      <c r="A49" s="24" t="s">
        <v>511</v>
      </c>
      <c r="B49" s="18" t="s">
        <v>17</v>
      </c>
      <c r="C49" s="13" t="s">
        <v>224</v>
      </c>
      <c r="D49" s="24" t="s">
        <v>567</v>
      </c>
      <c r="E49" s="24">
        <v>1002737877</v>
      </c>
      <c r="F49" s="28"/>
      <c r="J49" s="24" t="s">
        <v>625</v>
      </c>
      <c r="M49" s="24">
        <v>460</v>
      </c>
      <c r="P49" s="8" t="s">
        <v>366</v>
      </c>
    </row>
    <row r="50" spans="1:16" ht="51.75" thickBot="1" x14ac:dyDescent="0.3">
      <c r="A50" s="23" t="s">
        <v>512</v>
      </c>
      <c r="B50" s="18" t="s">
        <v>17</v>
      </c>
      <c r="C50" s="13" t="s">
        <v>242</v>
      </c>
      <c r="D50" s="23" t="s">
        <v>568</v>
      </c>
      <c r="E50" s="23">
        <v>1027006795</v>
      </c>
      <c r="F50" s="28"/>
      <c r="J50" s="23" t="s">
        <v>626</v>
      </c>
      <c r="M50" s="23">
        <v>460</v>
      </c>
      <c r="P50" s="8" t="s">
        <v>366</v>
      </c>
    </row>
    <row r="51" spans="1:16" ht="39" thickBot="1" x14ac:dyDescent="0.3">
      <c r="A51" s="23" t="s">
        <v>513</v>
      </c>
      <c r="B51" s="18" t="s">
        <v>17</v>
      </c>
      <c r="C51" s="13" t="s">
        <v>228</v>
      </c>
      <c r="D51" s="23" t="s">
        <v>569</v>
      </c>
      <c r="E51" s="23">
        <v>1025171421</v>
      </c>
      <c r="F51" s="23">
        <v>227255800</v>
      </c>
      <c r="J51" s="23" t="s">
        <v>624</v>
      </c>
      <c r="M51" s="23">
        <v>430</v>
      </c>
      <c r="P51" s="8" t="s">
        <v>366</v>
      </c>
    </row>
    <row r="52" spans="1:16" ht="26.25" thickBot="1" x14ac:dyDescent="0.3">
      <c r="A52" s="24" t="s">
        <v>514</v>
      </c>
      <c r="B52" s="18" t="s">
        <v>341</v>
      </c>
      <c r="C52" s="13" t="s">
        <v>298</v>
      </c>
      <c r="D52" s="24" t="s">
        <v>570</v>
      </c>
      <c r="E52" s="24">
        <v>1019310825</v>
      </c>
      <c r="F52" s="28"/>
      <c r="J52" s="24" t="s">
        <v>627</v>
      </c>
      <c r="M52" s="24">
        <v>550</v>
      </c>
      <c r="P52" s="8" t="s">
        <v>366</v>
      </c>
    </row>
    <row r="53" spans="1:16" ht="15.75" thickBot="1" x14ac:dyDescent="0.3">
      <c r="A53" s="24" t="s">
        <v>515</v>
      </c>
      <c r="B53" s="18" t="s">
        <v>17</v>
      </c>
      <c r="C53" s="13" t="s">
        <v>242</v>
      </c>
      <c r="D53" s="24" t="s">
        <v>571</v>
      </c>
      <c r="E53" s="24">
        <v>1063054691</v>
      </c>
      <c r="F53" s="28"/>
      <c r="J53" s="24" t="s">
        <v>628</v>
      </c>
      <c r="M53" s="24">
        <v>330</v>
      </c>
      <c r="P53" s="8" t="s">
        <v>366</v>
      </c>
    </row>
    <row r="54" spans="1:16" ht="26.25" thickBot="1" x14ac:dyDescent="0.3">
      <c r="A54" s="24" t="s">
        <v>516</v>
      </c>
      <c r="B54" s="18" t="s">
        <v>18</v>
      </c>
      <c r="C54" s="13" t="s">
        <v>213</v>
      </c>
      <c r="D54" s="24" t="s">
        <v>572</v>
      </c>
      <c r="E54" s="24">
        <v>1128227779</v>
      </c>
      <c r="F54" s="28"/>
      <c r="J54" s="24" t="s">
        <v>628</v>
      </c>
      <c r="M54" s="24">
        <v>430</v>
      </c>
      <c r="P54" s="8" t="s">
        <v>366</v>
      </c>
    </row>
    <row r="55" spans="1:16" ht="26.25" thickBot="1" x14ac:dyDescent="0.3">
      <c r="A55" s="24" t="s">
        <v>517</v>
      </c>
      <c r="B55" s="18" t="s">
        <v>20</v>
      </c>
      <c r="C55" s="13" t="s">
        <v>166</v>
      </c>
      <c r="D55" s="24" t="s">
        <v>573</v>
      </c>
      <c r="E55" s="24">
        <v>1028724631</v>
      </c>
      <c r="F55" s="28"/>
      <c r="J55" s="24" t="s">
        <v>629</v>
      </c>
      <c r="M55" s="24">
        <v>520</v>
      </c>
      <c r="P55" s="8" t="s">
        <v>366</v>
      </c>
    </row>
    <row r="56" spans="1:16" ht="56.25" thickBot="1" x14ac:dyDescent="0.3">
      <c r="A56" s="23" t="s">
        <v>518</v>
      </c>
      <c r="B56" s="18" t="s">
        <v>18</v>
      </c>
      <c r="C56" s="13" t="s">
        <v>353</v>
      </c>
      <c r="D56" s="23" t="s">
        <v>574</v>
      </c>
      <c r="E56" s="23">
        <v>1111335544</v>
      </c>
      <c r="F56" s="28"/>
      <c r="J56" s="33" t="s">
        <v>630</v>
      </c>
      <c r="M56" s="23">
        <v>770</v>
      </c>
      <c r="P56" s="8" t="s">
        <v>366</v>
      </c>
    </row>
    <row r="57" spans="1:16" ht="111.75" thickBot="1" x14ac:dyDescent="0.3">
      <c r="A57" s="24" t="s">
        <v>519</v>
      </c>
      <c r="B57" s="18" t="s">
        <v>343</v>
      </c>
      <c r="C57" s="13" t="s">
        <v>32</v>
      </c>
      <c r="D57" s="24" t="s">
        <v>575</v>
      </c>
      <c r="E57" s="24">
        <v>1555565085</v>
      </c>
      <c r="F57" s="28"/>
      <c r="J57" s="33" t="s">
        <v>631</v>
      </c>
      <c r="M57" s="24">
        <v>860</v>
      </c>
      <c r="P57" s="8" t="s">
        <v>366</v>
      </c>
    </row>
    <row r="58" spans="1:16" ht="111.75" thickBot="1" x14ac:dyDescent="0.3">
      <c r="A58" s="24" t="s">
        <v>520</v>
      </c>
      <c r="B58" s="18" t="s">
        <v>17</v>
      </c>
      <c r="C58" s="13" t="s">
        <v>356</v>
      </c>
      <c r="D58" s="24" t="s">
        <v>576</v>
      </c>
      <c r="E58" s="24">
        <v>1157308829</v>
      </c>
      <c r="F58" s="28"/>
      <c r="J58" s="33" t="s">
        <v>632</v>
      </c>
      <c r="M58" s="24">
        <v>770</v>
      </c>
      <c r="P58" s="8" t="s">
        <v>366</v>
      </c>
    </row>
    <row r="59" spans="1:16" ht="111.75" thickBot="1" x14ac:dyDescent="0.3">
      <c r="A59" s="24" t="s">
        <v>521</v>
      </c>
      <c r="B59" s="18" t="s">
        <v>18</v>
      </c>
      <c r="C59" s="13" t="s">
        <v>16</v>
      </c>
      <c r="D59" s="24" t="s">
        <v>577</v>
      </c>
      <c r="E59" s="32">
        <v>1286610050</v>
      </c>
      <c r="F59" s="28"/>
      <c r="J59" s="33" t="s">
        <v>633</v>
      </c>
      <c r="M59" s="24">
        <v>2220</v>
      </c>
      <c r="P59" s="8" t="s">
        <v>366</v>
      </c>
    </row>
    <row r="60" spans="1:16" ht="84" thickBot="1" x14ac:dyDescent="0.3">
      <c r="A60" s="23" t="s">
        <v>522</v>
      </c>
      <c r="B60" s="18" t="s">
        <v>18</v>
      </c>
      <c r="C60" s="13" t="s">
        <v>213</v>
      </c>
      <c r="D60" s="23" t="s">
        <v>578</v>
      </c>
      <c r="E60" s="23">
        <v>1001514565</v>
      </c>
      <c r="F60" s="23">
        <v>1099879878</v>
      </c>
      <c r="J60" s="33" t="s">
        <v>634</v>
      </c>
      <c r="M60" s="23">
        <v>770</v>
      </c>
      <c r="P60" s="8" t="s">
        <v>366</v>
      </c>
    </row>
    <row r="61" spans="1:16" ht="84" thickBot="1" x14ac:dyDescent="0.3">
      <c r="A61" s="23" t="s">
        <v>523</v>
      </c>
      <c r="B61" s="18" t="s">
        <v>17</v>
      </c>
      <c r="C61" s="13" t="s">
        <v>255</v>
      </c>
      <c r="D61" s="23" t="s">
        <v>579</v>
      </c>
      <c r="E61" s="23">
        <v>1002519136</v>
      </c>
      <c r="F61" s="28"/>
      <c r="J61" s="33" t="s">
        <v>635</v>
      </c>
      <c r="M61" s="23">
        <v>910</v>
      </c>
      <c r="P61" s="8" t="s">
        <v>366</v>
      </c>
    </row>
    <row r="62" spans="1:16" ht="84" thickBot="1" x14ac:dyDescent="0.3">
      <c r="A62" s="24" t="s">
        <v>524</v>
      </c>
      <c r="B62" s="18" t="s">
        <v>19</v>
      </c>
      <c r="C62" s="13" t="s">
        <v>364</v>
      </c>
      <c r="D62" s="24" t="s">
        <v>580</v>
      </c>
      <c r="E62" s="24">
        <v>1033331010</v>
      </c>
      <c r="F62" s="28"/>
      <c r="J62" s="33" t="s">
        <v>636</v>
      </c>
      <c r="M62" s="24">
        <v>800</v>
      </c>
      <c r="P62" s="8" t="s">
        <v>366</v>
      </c>
    </row>
    <row r="63" spans="1:16" ht="111.75" thickBot="1" x14ac:dyDescent="0.3">
      <c r="A63" s="24" t="s">
        <v>525</v>
      </c>
      <c r="B63" s="18" t="s">
        <v>223</v>
      </c>
      <c r="C63" s="13" t="s">
        <v>318</v>
      </c>
      <c r="D63" s="24" t="s">
        <v>581</v>
      </c>
      <c r="E63" s="24">
        <v>1223535555</v>
      </c>
      <c r="F63" s="28"/>
      <c r="J63" s="33" t="s">
        <v>637</v>
      </c>
      <c r="M63" s="24">
        <v>1430</v>
      </c>
      <c r="P63" s="8" t="s">
        <v>366</v>
      </c>
    </row>
    <row r="64" spans="1:16" ht="64.5" thickBot="1" x14ac:dyDescent="0.3">
      <c r="A64" s="24" t="s">
        <v>526</v>
      </c>
      <c r="B64" s="18" t="s">
        <v>17</v>
      </c>
      <c r="C64" s="13" t="s">
        <v>249</v>
      </c>
      <c r="D64" s="24" t="s">
        <v>582</v>
      </c>
      <c r="E64" s="24">
        <v>1284013059</v>
      </c>
      <c r="F64" s="28"/>
      <c r="J64" s="24" t="s">
        <v>638</v>
      </c>
      <c r="M64" s="24">
        <v>875</v>
      </c>
      <c r="P64" s="8" t="s">
        <v>366</v>
      </c>
    </row>
    <row r="65" spans="1:16" ht="64.5" thickBot="1" x14ac:dyDescent="0.3">
      <c r="A65" s="24" t="s">
        <v>527</v>
      </c>
      <c r="B65" s="18" t="s">
        <v>17</v>
      </c>
      <c r="C65" s="13" t="s">
        <v>151</v>
      </c>
      <c r="D65" s="24" t="s">
        <v>583</v>
      </c>
      <c r="E65" s="24">
        <v>1008999245</v>
      </c>
      <c r="F65" s="28"/>
      <c r="J65" s="24" t="s">
        <v>639</v>
      </c>
      <c r="M65" s="24">
        <v>3130</v>
      </c>
      <c r="P65" s="8" t="s">
        <v>366</v>
      </c>
    </row>
    <row r="66" spans="1:16" ht="26.25" thickBot="1" x14ac:dyDescent="0.3">
      <c r="A66" s="23" t="s">
        <v>528</v>
      </c>
      <c r="B66" s="18" t="s">
        <v>343</v>
      </c>
      <c r="C66" s="13" t="s">
        <v>289</v>
      </c>
      <c r="D66" s="23" t="s">
        <v>584</v>
      </c>
      <c r="E66" s="23">
        <v>1025334090</v>
      </c>
      <c r="F66" s="28"/>
      <c r="J66" s="23" t="s">
        <v>640</v>
      </c>
      <c r="M66" s="23">
        <v>355</v>
      </c>
      <c r="P66" s="8" t="s">
        <v>366</v>
      </c>
    </row>
    <row r="67" spans="1:16" ht="39" thickBot="1" x14ac:dyDescent="0.3">
      <c r="A67" s="23" t="s">
        <v>529</v>
      </c>
      <c r="B67" s="18" t="s">
        <v>17</v>
      </c>
      <c r="C67" s="13" t="s">
        <v>202</v>
      </c>
      <c r="D67" s="23" t="s">
        <v>585</v>
      </c>
      <c r="E67" s="23">
        <v>1146032797</v>
      </c>
      <c r="F67" s="28"/>
      <c r="J67" s="23" t="s">
        <v>641</v>
      </c>
      <c r="M67" s="23">
        <v>640</v>
      </c>
      <c r="P67" s="8" t="s">
        <v>366</v>
      </c>
    </row>
    <row r="68" spans="1:16" ht="26.25" thickBot="1" x14ac:dyDescent="0.3">
      <c r="A68" s="24" t="s">
        <v>530</v>
      </c>
      <c r="B68" s="18" t="s">
        <v>344</v>
      </c>
      <c r="C68" s="13" t="s">
        <v>154</v>
      </c>
      <c r="D68" s="31" t="s">
        <v>586</v>
      </c>
      <c r="E68" s="24">
        <v>1067635362</v>
      </c>
      <c r="F68" s="28"/>
      <c r="J68" s="24" t="s">
        <v>642</v>
      </c>
      <c r="M68" s="24">
        <v>675</v>
      </c>
      <c r="P68" s="8" t="s">
        <v>366</v>
      </c>
    </row>
    <row r="69" spans="1:16" ht="15.75" thickBot="1" x14ac:dyDescent="0.3">
      <c r="A69" s="24" t="s">
        <v>531</v>
      </c>
      <c r="B69" s="18" t="s">
        <v>17</v>
      </c>
      <c r="C69" s="13" t="s">
        <v>338</v>
      </c>
      <c r="D69" s="24" t="s">
        <v>587</v>
      </c>
      <c r="E69" s="24">
        <v>1096604996</v>
      </c>
      <c r="F69" s="28"/>
      <c r="J69" s="24" t="s">
        <v>643</v>
      </c>
      <c r="M69" s="24">
        <v>640</v>
      </c>
      <c r="P69" s="8" t="s">
        <v>366</v>
      </c>
    </row>
    <row r="70" spans="1:16" ht="64.5" thickBot="1" x14ac:dyDescent="0.3">
      <c r="A70" s="24" t="s">
        <v>532</v>
      </c>
      <c r="B70" s="18" t="s">
        <v>33</v>
      </c>
      <c r="C70" s="13" t="s">
        <v>85</v>
      </c>
      <c r="D70" s="24" t="s">
        <v>588</v>
      </c>
      <c r="E70" s="24">
        <v>1063998365</v>
      </c>
      <c r="F70" s="28"/>
      <c r="J70" s="24" t="s">
        <v>644</v>
      </c>
      <c r="M70" s="24">
        <v>355</v>
      </c>
      <c r="P70" s="8" t="s">
        <v>366</v>
      </c>
    </row>
    <row r="71" spans="1:16" ht="26.25" thickBot="1" x14ac:dyDescent="0.3">
      <c r="A71" s="24" t="s">
        <v>533</v>
      </c>
      <c r="B71" s="18" t="s">
        <v>17</v>
      </c>
      <c r="C71" s="13" t="s">
        <v>202</v>
      </c>
      <c r="D71" s="24" t="s">
        <v>589</v>
      </c>
      <c r="E71" s="24">
        <v>1156260878</v>
      </c>
      <c r="F71" s="28"/>
      <c r="J71" s="24" t="s">
        <v>645</v>
      </c>
      <c r="M71" s="24">
        <v>345</v>
      </c>
      <c r="P71" s="8" t="s">
        <v>366</v>
      </c>
    </row>
    <row r="72" spans="1:16" ht="77.25" thickBot="1" x14ac:dyDescent="0.3">
      <c r="A72" s="24" t="s">
        <v>534</v>
      </c>
      <c r="B72" s="18" t="s">
        <v>17</v>
      </c>
      <c r="C72" s="13" t="s">
        <v>253</v>
      </c>
      <c r="D72" s="24" t="s">
        <v>590</v>
      </c>
      <c r="E72" s="24">
        <v>1500448287</v>
      </c>
      <c r="F72" s="28"/>
      <c r="J72" s="24" t="s">
        <v>646</v>
      </c>
      <c r="M72" s="24">
        <v>345</v>
      </c>
      <c r="P72" s="8" t="s">
        <v>366</v>
      </c>
    </row>
    <row r="73" spans="1:16" ht="26.25" thickBot="1" x14ac:dyDescent="0.3">
      <c r="A73" s="23" t="s">
        <v>535</v>
      </c>
      <c r="B73" s="18" t="s">
        <v>18</v>
      </c>
      <c r="C73" s="13" t="s">
        <v>327</v>
      </c>
      <c r="D73" s="23" t="s">
        <v>591</v>
      </c>
      <c r="E73" s="23">
        <v>1030206854</v>
      </c>
      <c r="F73" s="28"/>
      <c r="J73" s="23" t="s">
        <v>647</v>
      </c>
      <c r="M73" s="23">
        <v>345</v>
      </c>
      <c r="P73" s="8" t="s">
        <v>366</v>
      </c>
    </row>
    <row r="74" spans="1:16" ht="26.25" thickBot="1" x14ac:dyDescent="0.3">
      <c r="A74" s="23" t="s">
        <v>536</v>
      </c>
      <c r="B74" s="18" t="s">
        <v>17</v>
      </c>
      <c r="C74" s="13" t="s">
        <v>348</v>
      </c>
      <c r="D74" s="23" t="s">
        <v>592</v>
      </c>
      <c r="E74" s="23">
        <v>1021010044</v>
      </c>
      <c r="F74" s="28"/>
      <c r="J74" s="23" t="s">
        <v>648</v>
      </c>
      <c r="M74" s="23">
        <v>345</v>
      </c>
      <c r="P74" s="8" t="s">
        <v>366</v>
      </c>
    </row>
    <row r="75" spans="1:16" ht="51.75" thickBot="1" x14ac:dyDescent="0.3">
      <c r="A75" s="23" t="s">
        <v>537</v>
      </c>
      <c r="B75" s="18" t="s">
        <v>17</v>
      </c>
      <c r="C75" s="13" t="s">
        <v>338</v>
      </c>
      <c r="D75" s="23" t="s">
        <v>593</v>
      </c>
      <c r="E75" s="23">
        <v>1122133634</v>
      </c>
      <c r="F75" s="28"/>
      <c r="J75" s="23" t="s">
        <v>649</v>
      </c>
      <c r="M75" s="23">
        <v>345</v>
      </c>
      <c r="P75" s="8" t="s">
        <v>366</v>
      </c>
    </row>
    <row r="76" spans="1:16" ht="26.25" thickBot="1" x14ac:dyDescent="0.3">
      <c r="A76" s="23" t="s">
        <v>538</v>
      </c>
      <c r="B76" s="18" t="s">
        <v>17</v>
      </c>
      <c r="C76" s="13" t="s">
        <v>253</v>
      </c>
      <c r="D76" s="23" t="s">
        <v>594</v>
      </c>
      <c r="E76" s="23">
        <v>1288155223</v>
      </c>
      <c r="F76" s="28"/>
      <c r="J76" s="23" t="s">
        <v>650</v>
      </c>
      <c r="M76" s="23">
        <v>400</v>
      </c>
      <c r="P76" s="8" t="s">
        <v>366</v>
      </c>
    </row>
    <row r="77" spans="1:16" ht="39" thickBot="1" x14ac:dyDescent="0.3">
      <c r="A77" s="23" t="s">
        <v>539</v>
      </c>
      <c r="B77" s="18" t="s">
        <v>17</v>
      </c>
      <c r="C77" s="13" t="s">
        <v>355</v>
      </c>
      <c r="D77" s="23" t="s">
        <v>595</v>
      </c>
      <c r="E77" s="23">
        <v>1096070774</v>
      </c>
      <c r="F77" s="28"/>
      <c r="J77" s="23" t="s">
        <v>651</v>
      </c>
      <c r="M77" s="23">
        <v>345</v>
      </c>
      <c r="P77" s="8" t="s">
        <v>366</v>
      </c>
    </row>
    <row r="78" spans="1:16" ht="26.25" thickBot="1" x14ac:dyDescent="0.3">
      <c r="A78" s="23" t="s">
        <v>540</v>
      </c>
      <c r="B78" s="18" t="s">
        <v>17</v>
      </c>
      <c r="C78" s="13" t="s">
        <v>253</v>
      </c>
      <c r="D78" s="23" t="s">
        <v>596</v>
      </c>
      <c r="E78" s="23">
        <v>1064420664</v>
      </c>
      <c r="F78" s="28"/>
      <c r="J78" s="23" t="s">
        <v>652</v>
      </c>
      <c r="M78" s="23">
        <v>345</v>
      </c>
      <c r="P78" s="8" t="s">
        <v>366</v>
      </c>
    </row>
    <row r="79" spans="1:16" ht="26.25" thickBot="1" x14ac:dyDescent="0.3">
      <c r="A79" s="23" t="s">
        <v>541</v>
      </c>
      <c r="B79" s="18" t="s">
        <v>26</v>
      </c>
      <c r="C79" s="13" t="s">
        <v>169</v>
      </c>
      <c r="D79" s="23" t="s">
        <v>597</v>
      </c>
      <c r="E79" s="23">
        <v>1111969517</v>
      </c>
      <c r="F79" s="28"/>
      <c r="J79" s="23" t="s">
        <v>653</v>
      </c>
      <c r="M79" s="23">
        <v>345</v>
      </c>
      <c r="P79" s="8" t="s">
        <v>366</v>
      </c>
    </row>
    <row r="80" spans="1:16" ht="51.75" thickBot="1" x14ac:dyDescent="0.3">
      <c r="A80" s="24" t="s">
        <v>542</v>
      </c>
      <c r="B80" s="18" t="s">
        <v>343</v>
      </c>
      <c r="C80" s="13" t="s">
        <v>32</v>
      </c>
      <c r="D80" s="24" t="s">
        <v>598</v>
      </c>
      <c r="E80" s="24">
        <v>1010314150</v>
      </c>
      <c r="F80" s="28"/>
      <c r="J80" s="24" t="s">
        <v>654</v>
      </c>
      <c r="M80" s="24">
        <v>355</v>
      </c>
      <c r="P80" s="8" t="s">
        <v>366</v>
      </c>
    </row>
    <row r="81" spans="1:17" ht="51.75" thickBot="1" x14ac:dyDescent="0.3">
      <c r="A81" s="24" t="s">
        <v>543</v>
      </c>
      <c r="B81" s="18" t="s">
        <v>17</v>
      </c>
      <c r="C81" s="13" t="s">
        <v>255</v>
      </c>
      <c r="D81" s="24" t="s">
        <v>599</v>
      </c>
      <c r="E81" s="24">
        <v>1033853894</v>
      </c>
      <c r="F81" s="28"/>
      <c r="J81" s="24" t="s">
        <v>655</v>
      </c>
      <c r="M81" s="24">
        <v>345</v>
      </c>
      <c r="P81" s="8" t="s">
        <v>366</v>
      </c>
    </row>
    <row r="82" spans="1:17" ht="15.75" thickBot="1" x14ac:dyDescent="0.3">
      <c r="A82" s="24" t="s">
        <v>544</v>
      </c>
      <c r="B82" s="18" t="s">
        <v>17</v>
      </c>
      <c r="C82" s="13" t="s">
        <v>356</v>
      </c>
      <c r="D82" s="24" t="s">
        <v>600</v>
      </c>
      <c r="E82" s="24">
        <v>1093187818</v>
      </c>
      <c r="F82" s="28"/>
      <c r="J82" s="24" t="s">
        <v>656</v>
      </c>
      <c r="M82" s="24">
        <v>345</v>
      </c>
      <c r="P82" s="8" t="s">
        <v>366</v>
      </c>
    </row>
    <row r="83" spans="1:17" ht="15.75" thickBot="1" x14ac:dyDescent="0.3">
      <c r="A83" s="23" t="s">
        <v>545</v>
      </c>
      <c r="B83" s="18" t="s">
        <v>31</v>
      </c>
      <c r="C83" s="13" t="s">
        <v>286</v>
      </c>
      <c r="D83" s="23" t="s">
        <v>601</v>
      </c>
      <c r="E83" s="23">
        <v>1068768371</v>
      </c>
      <c r="F83" s="23">
        <v>1275365301</v>
      </c>
      <c r="J83" s="23" t="s">
        <v>657</v>
      </c>
      <c r="M83" s="23">
        <v>410</v>
      </c>
      <c r="P83" s="8" t="s">
        <v>366</v>
      </c>
    </row>
    <row r="84" spans="1:17" ht="15.75" thickBot="1" x14ac:dyDescent="0.3">
      <c r="A84" s="23" t="s">
        <v>546</v>
      </c>
      <c r="B84" s="18" t="s">
        <v>341</v>
      </c>
      <c r="C84" s="13" t="s">
        <v>42</v>
      </c>
      <c r="D84" s="23" t="s">
        <v>602</v>
      </c>
      <c r="E84" s="23">
        <v>1063266698</v>
      </c>
      <c r="F84" s="28"/>
      <c r="J84" s="23" t="s">
        <v>658</v>
      </c>
      <c r="M84" s="23">
        <v>355</v>
      </c>
      <c r="P84" s="8" t="s">
        <v>366</v>
      </c>
    </row>
    <row r="85" spans="1:17" ht="26.25" thickBot="1" x14ac:dyDescent="0.3">
      <c r="A85" s="24" t="s">
        <v>547</v>
      </c>
      <c r="B85" s="18" t="s">
        <v>17</v>
      </c>
      <c r="C85" s="13" t="s">
        <v>338</v>
      </c>
      <c r="D85" s="24" t="s">
        <v>603</v>
      </c>
      <c r="E85" s="32">
        <v>1148365367</v>
      </c>
      <c r="F85" s="28"/>
      <c r="J85" s="24" t="s">
        <v>659</v>
      </c>
      <c r="M85" s="24">
        <v>655</v>
      </c>
      <c r="P85" s="8" t="s">
        <v>366</v>
      </c>
    </row>
    <row r="86" spans="1:17" ht="15.75" thickBot="1" x14ac:dyDescent="0.3">
      <c r="A86" s="23" t="s">
        <v>548</v>
      </c>
      <c r="B86" s="18" t="s">
        <v>17</v>
      </c>
      <c r="C86" s="13" t="s">
        <v>338</v>
      </c>
      <c r="D86" s="23" t="s">
        <v>604</v>
      </c>
      <c r="E86" s="23">
        <v>1099451416</v>
      </c>
      <c r="F86" s="28"/>
      <c r="J86" s="23" t="s">
        <v>660</v>
      </c>
      <c r="M86" s="23">
        <v>275</v>
      </c>
      <c r="P86" s="8" t="s">
        <v>366</v>
      </c>
    </row>
    <row r="87" spans="1:17" ht="64.5" thickBot="1" x14ac:dyDescent="0.3">
      <c r="A87" s="24" t="s">
        <v>525</v>
      </c>
      <c r="B87" s="18" t="s">
        <v>18</v>
      </c>
      <c r="C87" s="13" t="s">
        <v>215</v>
      </c>
      <c r="D87" s="24" t="s">
        <v>605</v>
      </c>
      <c r="E87" s="24">
        <v>1552444035</v>
      </c>
      <c r="F87" s="28"/>
      <c r="J87" s="24" t="s">
        <v>661</v>
      </c>
      <c r="M87" s="24">
        <v>355</v>
      </c>
      <c r="P87" s="8" t="s">
        <v>366</v>
      </c>
    </row>
    <row r="88" spans="1:17" ht="26.25" thickBot="1" x14ac:dyDescent="0.3">
      <c r="A88" s="24" t="s">
        <v>549</v>
      </c>
      <c r="B88" s="18" t="s">
        <v>18</v>
      </c>
      <c r="C88" s="13" t="s">
        <v>229</v>
      </c>
      <c r="D88" s="24" t="s">
        <v>606</v>
      </c>
      <c r="E88" s="32">
        <v>1144199061</v>
      </c>
      <c r="F88" s="28"/>
      <c r="J88" s="24" t="s">
        <v>662</v>
      </c>
      <c r="M88" s="24">
        <v>405</v>
      </c>
      <c r="P88" s="8" t="s">
        <v>366</v>
      </c>
    </row>
    <row r="89" spans="1:17" ht="39" thickBot="1" x14ac:dyDescent="0.3">
      <c r="A89" s="23" t="s">
        <v>550</v>
      </c>
      <c r="B89" s="18" t="s">
        <v>33</v>
      </c>
      <c r="C89" s="13" t="s">
        <v>160</v>
      </c>
      <c r="D89" s="23" t="s">
        <v>607</v>
      </c>
      <c r="E89" s="23">
        <v>1063140004</v>
      </c>
      <c r="F89" s="28"/>
      <c r="J89" s="23" t="s">
        <v>663</v>
      </c>
      <c r="M89" s="23">
        <v>665</v>
      </c>
      <c r="P89" s="8" t="s">
        <v>366</v>
      </c>
    </row>
    <row r="90" spans="1:17" ht="26.25" thickBot="1" x14ac:dyDescent="0.3">
      <c r="A90" s="23" t="s">
        <v>551</v>
      </c>
      <c r="B90" s="18" t="s">
        <v>17</v>
      </c>
      <c r="C90" s="13" t="s">
        <v>338</v>
      </c>
      <c r="D90" s="23" t="s">
        <v>608</v>
      </c>
      <c r="E90" s="23">
        <v>1005499004</v>
      </c>
      <c r="F90" s="28"/>
      <c r="J90" s="23" t="s">
        <v>664</v>
      </c>
      <c r="M90" s="23">
        <v>405</v>
      </c>
      <c r="P90" s="8" t="s">
        <v>366</v>
      </c>
    </row>
    <row r="91" spans="1:17" ht="51.75" thickBot="1" x14ac:dyDescent="0.3">
      <c r="A91" s="24" t="s">
        <v>552</v>
      </c>
      <c r="B91" s="18" t="s">
        <v>26</v>
      </c>
      <c r="C91" s="13" t="s">
        <v>187</v>
      </c>
      <c r="D91" s="24" t="s">
        <v>609</v>
      </c>
      <c r="E91" s="24">
        <v>1091356271</v>
      </c>
      <c r="F91" s="28"/>
      <c r="J91" s="24" t="s">
        <v>665</v>
      </c>
      <c r="M91" s="24">
        <v>435</v>
      </c>
      <c r="P91" s="8" t="s">
        <v>366</v>
      </c>
    </row>
    <row r="92" spans="1:17" ht="15.75" thickBot="1" x14ac:dyDescent="0.3">
      <c r="A92" s="23" t="s">
        <v>553</v>
      </c>
      <c r="B92" s="18" t="s">
        <v>342</v>
      </c>
      <c r="C92" s="13" t="s">
        <v>50</v>
      </c>
      <c r="D92" s="23" t="s">
        <v>610</v>
      </c>
      <c r="E92" s="23">
        <v>1061078925</v>
      </c>
      <c r="F92" s="28"/>
      <c r="J92" s="23" t="s">
        <v>666</v>
      </c>
      <c r="M92" s="23">
        <v>320</v>
      </c>
      <c r="P92" s="8" t="s">
        <v>366</v>
      </c>
    </row>
    <row r="93" spans="1:17" ht="26.25" thickBot="1" x14ac:dyDescent="0.3">
      <c r="A93" s="23" t="s">
        <v>554</v>
      </c>
      <c r="B93" s="18" t="s">
        <v>22</v>
      </c>
      <c r="C93" s="13" t="s">
        <v>106</v>
      </c>
      <c r="D93" s="23" t="s">
        <v>611</v>
      </c>
      <c r="E93" s="23">
        <v>1093658186</v>
      </c>
      <c r="F93" s="28"/>
      <c r="J93" s="23" t="s">
        <v>667</v>
      </c>
      <c r="M93" s="23">
        <v>100</v>
      </c>
      <c r="P93" s="8" t="s">
        <v>366</v>
      </c>
      <c r="Q93" s="8" t="s">
        <v>677</v>
      </c>
    </row>
    <row r="94" spans="1:17" ht="15.75" thickBot="1" x14ac:dyDescent="0.3">
      <c r="A94" s="23" t="s">
        <v>555</v>
      </c>
      <c r="B94" s="18" t="s">
        <v>35</v>
      </c>
      <c r="C94" s="13" t="s">
        <v>299</v>
      </c>
      <c r="D94" s="23" t="s">
        <v>612</v>
      </c>
      <c r="E94" s="23">
        <v>1012434732</v>
      </c>
      <c r="F94" s="28"/>
      <c r="J94" s="23" t="s">
        <v>668</v>
      </c>
      <c r="M94" s="23">
        <v>380</v>
      </c>
      <c r="P94" s="8" t="s">
        <v>366</v>
      </c>
    </row>
    <row r="95" spans="1:17" ht="39" thickBot="1" x14ac:dyDescent="0.3">
      <c r="A95" s="23" t="s">
        <v>556</v>
      </c>
      <c r="B95" s="18" t="s">
        <v>24</v>
      </c>
      <c r="C95" s="13" t="s">
        <v>125</v>
      </c>
      <c r="D95" s="23" t="s">
        <v>613</v>
      </c>
      <c r="E95" s="23">
        <v>1553770616</v>
      </c>
      <c r="F95" s="28"/>
      <c r="J95" s="23" t="s">
        <v>669</v>
      </c>
      <c r="M95" s="23">
        <v>330</v>
      </c>
      <c r="P95" s="8" t="s">
        <v>366</v>
      </c>
    </row>
    <row r="96" spans="1:17" ht="26.25" thickBot="1" x14ac:dyDescent="0.3">
      <c r="A96" s="23" t="s">
        <v>537</v>
      </c>
      <c r="B96" s="18" t="s">
        <v>23</v>
      </c>
      <c r="C96" s="13" t="s">
        <v>23</v>
      </c>
      <c r="D96" s="23" t="s">
        <v>614</v>
      </c>
      <c r="E96" s="23">
        <v>1001228353</v>
      </c>
      <c r="F96" s="28"/>
      <c r="J96" s="23" t="s">
        <v>670</v>
      </c>
      <c r="M96" s="23">
        <v>380</v>
      </c>
      <c r="P96" s="8" t="s">
        <v>366</v>
      </c>
    </row>
    <row r="97" spans="1:16" ht="26.25" thickBot="1" x14ac:dyDescent="0.3">
      <c r="A97" s="23" t="s">
        <v>557</v>
      </c>
      <c r="B97" s="18" t="s">
        <v>23</v>
      </c>
      <c r="C97" s="13" t="s">
        <v>23</v>
      </c>
      <c r="D97" s="23" t="s">
        <v>615</v>
      </c>
      <c r="E97" s="23">
        <v>1157764317</v>
      </c>
      <c r="F97" s="28"/>
      <c r="J97" s="23" t="s">
        <v>671</v>
      </c>
      <c r="M97" s="23">
        <v>330</v>
      </c>
      <c r="P97" s="8" t="s">
        <v>366</v>
      </c>
    </row>
    <row r="98" spans="1:16" ht="39" thickBot="1" x14ac:dyDescent="0.3">
      <c r="A98" s="23" t="s">
        <v>558</v>
      </c>
      <c r="B98" s="18" t="s">
        <v>343</v>
      </c>
      <c r="C98" s="13" t="s">
        <v>101</v>
      </c>
      <c r="D98" s="23" t="s">
        <v>616</v>
      </c>
      <c r="E98" s="23">
        <v>1033844565</v>
      </c>
      <c r="F98" s="28"/>
      <c r="J98" s="23" t="s">
        <v>672</v>
      </c>
      <c r="M98" s="23">
        <v>370</v>
      </c>
      <c r="P98" s="8" t="s">
        <v>366</v>
      </c>
    </row>
    <row r="99" spans="1:16" ht="26.25" thickBot="1" x14ac:dyDescent="0.3">
      <c r="A99" s="23" t="s">
        <v>559</v>
      </c>
      <c r="B99" s="18" t="s">
        <v>33</v>
      </c>
      <c r="C99" s="13" t="s">
        <v>102</v>
      </c>
      <c r="D99" s="23" t="s">
        <v>617</v>
      </c>
      <c r="E99" s="23">
        <v>1141032140</v>
      </c>
      <c r="F99" s="28"/>
      <c r="J99" s="23" t="s">
        <v>673</v>
      </c>
      <c r="M99" s="23">
        <v>330</v>
      </c>
      <c r="P99" s="8" t="s">
        <v>366</v>
      </c>
    </row>
    <row r="100" spans="1:16" ht="15.75" thickBot="1" x14ac:dyDescent="0.3">
      <c r="A100" s="23" t="s">
        <v>560</v>
      </c>
      <c r="B100" s="18" t="s">
        <v>17</v>
      </c>
      <c r="C100" s="13" t="s">
        <v>233</v>
      </c>
      <c r="D100" s="23" t="s">
        <v>618</v>
      </c>
      <c r="E100" s="23">
        <v>1141450305</v>
      </c>
      <c r="F100" s="28"/>
      <c r="J100" s="23" t="s">
        <v>674</v>
      </c>
      <c r="M100" s="23">
        <v>370</v>
      </c>
      <c r="P100" s="8" t="s">
        <v>366</v>
      </c>
    </row>
    <row r="101" spans="1:16" ht="26.25" thickBot="1" x14ac:dyDescent="0.3">
      <c r="A101" s="24" t="s">
        <v>561</v>
      </c>
      <c r="B101" s="18" t="s">
        <v>26</v>
      </c>
      <c r="C101" s="13" t="s">
        <v>187</v>
      </c>
      <c r="D101" s="24" t="s">
        <v>619</v>
      </c>
      <c r="E101" s="24">
        <v>1014835656</v>
      </c>
      <c r="F101" s="28"/>
      <c r="J101" s="24" t="s">
        <v>675</v>
      </c>
      <c r="M101" s="24">
        <v>330</v>
      </c>
      <c r="P101" s="8" t="s">
        <v>366</v>
      </c>
    </row>
    <row r="102" spans="1:16" ht="39" thickBot="1" x14ac:dyDescent="0.3">
      <c r="A102" s="23" t="s">
        <v>562</v>
      </c>
      <c r="B102" s="18" t="s">
        <v>33</v>
      </c>
      <c r="C102" s="13" t="s">
        <v>85</v>
      </c>
      <c r="D102" s="23" t="s">
        <v>620</v>
      </c>
      <c r="E102" s="23">
        <v>1551234275</v>
      </c>
      <c r="F102" s="23">
        <v>1287321351</v>
      </c>
      <c r="J102" s="23" t="s">
        <v>676</v>
      </c>
      <c r="M102" s="23">
        <v>320</v>
      </c>
      <c r="P102" s="8" t="s">
        <v>366</v>
      </c>
    </row>
    <row r="103" spans="1:16" ht="15.75" thickBot="1" x14ac:dyDescent="0.3">
      <c r="A103" s="24" t="s">
        <v>563</v>
      </c>
      <c r="B103" s="18" t="s">
        <v>19</v>
      </c>
      <c r="C103" s="13" t="s">
        <v>364</v>
      </c>
      <c r="D103" s="24" t="s">
        <v>621</v>
      </c>
      <c r="E103" s="24">
        <v>1031207071</v>
      </c>
      <c r="F103" s="28"/>
      <c r="J103" s="24" t="s">
        <v>628</v>
      </c>
      <c r="M103" s="3">
        <v>440</v>
      </c>
      <c r="P103" s="8" t="s">
        <v>366</v>
      </c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E104:E1048576 F104:F1048576">
      <formula1>11</formula1>
    </dataValidation>
    <dataValidation type="list" showInputMessage="1" showErrorMessage="1" sqref="C469:C491">
      <formula1>#REF!</formula1>
    </dataValidation>
    <dataValidation type="list" allowBlank="1" showInputMessage="1" showErrorMessage="1" sqref="C299:C468">
      <formula1>#REF!</formula1>
    </dataValidation>
    <dataValidation type="list" allowBlank="1" showInputMessage="1" showErrorMessage="1" error="يجب الاختيار من مناطق المحافطة" prompt="اختر من مناطق المحافظة" sqref="C5:C298 C2:C3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>
          <x14:formula1>
            <xm:f>Sheet2!#REF!</xm:f>
          </x14:formula1>
          <xm:sqref>B292:B299</xm:sqref>
        </x14:dataValidation>
        <x14:dataValidation type="list" allowBlank="1" showInputMessage="1" showErrorMessage="1">
          <x14:formula1>
            <xm:f>Sheet2!$B$1:$Z$1</xm:f>
          </x14:formula1>
          <xm:sqref>B5:B291 B2:B3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4"/>
    <col min="2" max="2" width="13.5703125" style="14" customWidth="1"/>
    <col min="3" max="3" width="13.28515625" style="14" customWidth="1"/>
    <col min="4" max="27" width="12.42578125" style="14"/>
    <col min="28" max="28" width="18.85546875" style="14" bestFit="1" customWidth="1"/>
    <col min="29" max="16384" width="12.42578125" style="14"/>
  </cols>
  <sheetData>
    <row r="1" spans="2:28" ht="19.5" customHeight="1" x14ac:dyDescent="0.25">
      <c r="B1" s="20" t="s">
        <v>17</v>
      </c>
      <c r="C1" s="20" t="s">
        <v>18</v>
      </c>
      <c r="D1" s="20" t="s">
        <v>19</v>
      </c>
      <c r="E1" s="20" t="s">
        <v>33</v>
      </c>
      <c r="F1" s="20" t="s">
        <v>31</v>
      </c>
      <c r="G1" s="20" t="s">
        <v>36</v>
      </c>
      <c r="H1" s="20" t="s">
        <v>341</v>
      </c>
      <c r="I1" s="20" t="s">
        <v>20</v>
      </c>
      <c r="J1" s="20" t="s">
        <v>22</v>
      </c>
      <c r="K1" s="20" t="s">
        <v>29</v>
      </c>
      <c r="L1" s="20" t="s">
        <v>26</v>
      </c>
      <c r="M1" s="20" t="s">
        <v>28</v>
      </c>
      <c r="N1" s="20" t="s">
        <v>30</v>
      </c>
      <c r="O1" s="20" t="s">
        <v>196</v>
      </c>
      <c r="P1" s="20" t="s">
        <v>25</v>
      </c>
      <c r="Q1" s="20" t="s">
        <v>342</v>
      </c>
      <c r="R1" s="20" t="s">
        <v>27</v>
      </c>
      <c r="S1" s="20" t="s">
        <v>24</v>
      </c>
      <c r="T1" s="20" t="s">
        <v>344</v>
      </c>
      <c r="U1" s="20" t="s">
        <v>223</v>
      </c>
      <c r="V1" s="20" t="s">
        <v>37</v>
      </c>
      <c r="W1" s="20" t="s">
        <v>23</v>
      </c>
      <c r="X1" s="20" t="s">
        <v>34</v>
      </c>
      <c r="Y1" s="20" t="s">
        <v>343</v>
      </c>
      <c r="Z1" s="20" t="s">
        <v>35</v>
      </c>
      <c r="AB1" s="14" t="s">
        <v>10</v>
      </c>
    </row>
    <row r="3" spans="2:28" ht="19.5" customHeight="1" x14ac:dyDescent="0.25">
      <c r="B3" s="19" t="s">
        <v>38</v>
      </c>
      <c r="C3" s="19" t="s">
        <v>16</v>
      </c>
      <c r="D3" s="19" t="s">
        <v>294</v>
      </c>
      <c r="E3" s="19" t="s">
        <v>160</v>
      </c>
      <c r="F3" s="19" t="s">
        <v>286</v>
      </c>
      <c r="G3" s="19" t="s">
        <v>275</v>
      </c>
      <c r="H3" s="19" t="s">
        <v>42</v>
      </c>
      <c r="I3" s="19" t="s">
        <v>292</v>
      </c>
      <c r="J3" s="19" t="s">
        <v>45</v>
      </c>
      <c r="K3" s="19" t="s">
        <v>48</v>
      </c>
      <c r="L3" s="19" t="s">
        <v>46</v>
      </c>
      <c r="M3" s="19" t="s">
        <v>47</v>
      </c>
      <c r="N3" s="19" t="s">
        <v>30</v>
      </c>
      <c r="O3" s="19" t="s">
        <v>315</v>
      </c>
      <c r="P3" s="19" t="s">
        <v>271</v>
      </c>
      <c r="Q3" s="19" t="s">
        <v>40</v>
      </c>
      <c r="R3" s="19" t="s">
        <v>317</v>
      </c>
      <c r="S3" s="19" t="s">
        <v>279</v>
      </c>
      <c r="T3" s="19" t="s">
        <v>74</v>
      </c>
      <c r="U3" s="19" t="s">
        <v>318</v>
      </c>
      <c r="V3" s="19" t="s">
        <v>163</v>
      </c>
      <c r="W3" s="19" t="s">
        <v>276</v>
      </c>
      <c r="X3" s="19" t="s">
        <v>284</v>
      </c>
      <c r="Y3" s="19" t="s">
        <v>49</v>
      </c>
      <c r="Z3" s="19" t="s">
        <v>148</v>
      </c>
      <c r="AB3" t="s">
        <v>366</v>
      </c>
    </row>
    <row r="4" spans="2:28" ht="19.5" customHeight="1" x14ac:dyDescent="0.25">
      <c r="B4" s="19" t="s">
        <v>345</v>
      </c>
      <c r="C4" s="19" t="s">
        <v>213</v>
      </c>
      <c r="D4" s="19" t="s">
        <v>295</v>
      </c>
      <c r="E4" s="19" t="s">
        <v>102</v>
      </c>
      <c r="F4" s="19" t="s">
        <v>31</v>
      </c>
      <c r="G4" s="19" t="s">
        <v>277</v>
      </c>
      <c r="H4" s="19" t="s">
        <v>87</v>
      </c>
      <c r="I4" s="19" t="s">
        <v>278</v>
      </c>
      <c r="J4" s="19" t="s">
        <v>365</v>
      </c>
      <c r="K4" s="19" t="s">
        <v>274</v>
      </c>
      <c r="L4" s="19" t="s">
        <v>273</v>
      </c>
      <c r="M4" s="19" t="s">
        <v>297</v>
      </c>
      <c r="N4" s="19" t="s">
        <v>63</v>
      </c>
      <c r="O4" s="19" t="s">
        <v>307</v>
      </c>
      <c r="P4" s="19" t="s">
        <v>109</v>
      </c>
      <c r="Q4" s="19" t="s">
        <v>50</v>
      </c>
      <c r="R4" s="19" t="s">
        <v>272</v>
      </c>
      <c r="S4" s="19" t="s">
        <v>288</v>
      </c>
      <c r="T4" s="19" t="s">
        <v>301</v>
      </c>
      <c r="U4" s="19" t="s">
        <v>319</v>
      </c>
      <c r="V4" s="19" t="s">
        <v>182</v>
      </c>
      <c r="W4" s="19" t="s">
        <v>193</v>
      </c>
      <c r="X4" s="19" t="s">
        <v>280</v>
      </c>
      <c r="Y4" s="19" t="s">
        <v>159</v>
      </c>
      <c r="Z4" s="19" t="s">
        <v>54</v>
      </c>
      <c r="AB4" t="s">
        <v>367</v>
      </c>
    </row>
    <row r="5" spans="2:28" ht="19.5" customHeight="1" x14ac:dyDescent="0.25">
      <c r="B5" s="19" t="s">
        <v>346</v>
      </c>
      <c r="C5" s="19" t="s">
        <v>190</v>
      </c>
      <c r="D5" s="19" t="s">
        <v>214</v>
      </c>
      <c r="E5" s="19" t="s">
        <v>67</v>
      </c>
      <c r="F5" s="19" t="s">
        <v>64</v>
      </c>
      <c r="G5" s="19" t="s">
        <v>103</v>
      </c>
      <c r="H5" s="19" t="s">
        <v>281</v>
      </c>
      <c r="I5" s="19" t="s">
        <v>291</v>
      </c>
      <c r="J5" s="19" t="s">
        <v>75</v>
      </c>
      <c r="K5" s="19" t="s">
        <v>80</v>
      </c>
      <c r="L5" s="19" t="s">
        <v>96</v>
      </c>
      <c r="M5" s="19" t="s">
        <v>79</v>
      </c>
      <c r="N5" s="19" t="s">
        <v>81</v>
      </c>
      <c r="O5" s="19" t="s">
        <v>312</v>
      </c>
      <c r="P5" s="19" t="s">
        <v>25</v>
      </c>
      <c r="Q5" s="19" t="s">
        <v>66</v>
      </c>
      <c r="R5" s="19" t="s">
        <v>27</v>
      </c>
      <c r="S5" s="19" t="s">
        <v>24</v>
      </c>
      <c r="T5" s="19" t="s">
        <v>282</v>
      </c>
      <c r="U5" s="19" t="s">
        <v>320</v>
      </c>
      <c r="V5" s="19" t="s">
        <v>89</v>
      </c>
      <c r="W5" s="19" t="s">
        <v>124</v>
      </c>
      <c r="X5" s="19" t="s">
        <v>161</v>
      </c>
      <c r="Y5" s="19" t="s">
        <v>289</v>
      </c>
      <c r="Z5" s="19" t="s">
        <v>118</v>
      </c>
      <c r="AB5" t="s">
        <v>368</v>
      </c>
    </row>
    <row r="6" spans="2:28" ht="19.5" customHeight="1" x14ac:dyDescent="0.25">
      <c r="B6" s="19" t="s">
        <v>71</v>
      </c>
      <c r="C6" s="19" t="s">
        <v>351</v>
      </c>
      <c r="D6" s="19" t="s">
        <v>293</v>
      </c>
      <c r="E6" s="19" t="s">
        <v>41</v>
      </c>
      <c r="F6" s="19" t="s">
        <v>144</v>
      </c>
      <c r="G6" s="19" t="s">
        <v>119</v>
      </c>
      <c r="H6" s="19" t="s">
        <v>53</v>
      </c>
      <c r="I6" s="19" t="s">
        <v>137</v>
      </c>
      <c r="J6" s="19" t="s">
        <v>93</v>
      </c>
      <c r="K6" s="19" t="s">
        <v>98</v>
      </c>
      <c r="L6" s="19" t="s">
        <v>283</v>
      </c>
      <c r="M6" s="19" t="s">
        <v>97</v>
      </c>
      <c r="N6" s="19" t="s">
        <v>99</v>
      </c>
      <c r="O6" s="19" t="s">
        <v>306</v>
      </c>
      <c r="P6" s="19" t="s">
        <v>316</v>
      </c>
      <c r="Q6" s="19" t="s">
        <v>84</v>
      </c>
      <c r="R6" s="19" t="s">
        <v>188</v>
      </c>
      <c r="S6" s="19" t="s">
        <v>125</v>
      </c>
      <c r="T6" s="19" t="s">
        <v>92</v>
      </c>
      <c r="U6" s="19" t="s">
        <v>321</v>
      </c>
      <c r="V6" s="19" t="s">
        <v>150</v>
      </c>
      <c r="W6" s="19" t="s">
        <v>178</v>
      </c>
      <c r="X6" s="19" t="s">
        <v>171</v>
      </c>
      <c r="Y6" s="19" t="s">
        <v>65</v>
      </c>
      <c r="Z6" s="19" t="s">
        <v>133</v>
      </c>
      <c r="AB6" t="s">
        <v>369</v>
      </c>
    </row>
    <row r="7" spans="2:28" ht="19.5" customHeight="1" x14ac:dyDescent="0.25">
      <c r="B7" s="19" t="s">
        <v>90</v>
      </c>
      <c r="C7" s="19" t="s">
        <v>215</v>
      </c>
      <c r="D7" s="19" t="s">
        <v>220</v>
      </c>
      <c r="E7" s="19" t="s">
        <v>85</v>
      </c>
      <c r="F7" s="19" t="s">
        <v>100</v>
      </c>
      <c r="G7" s="19" t="s">
        <v>134</v>
      </c>
      <c r="H7" s="19" t="s">
        <v>117</v>
      </c>
      <c r="I7" s="19" t="s">
        <v>199</v>
      </c>
      <c r="J7" s="19" t="s">
        <v>106</v>
      </c>
      <c r="K7" s="19" t="s">
        <v>112</v>
      </c>
      <c r="L7" s="19" t="s">
        <v>127</v>
      </c>
      <c r="M7" s="19" t="s">
        <v>111</v>
      </c>
      <c r="N7" s="19" t="s">
        <v>113</v>
      </c>
      <c r="O7" s="19" t="s">
        <v>308</v>
      </c>
      <c r="P7" s="19" t="s">
        <v>61</v>
      </c>
      <c r="Q7" s="19"/>
      <c r="R7" s="19" t="s">
        <v>181</v>
      </c>
      <c r="S7" s="19" t="s">
        <v>200</v>
      </c>
      <c r="T7" s="19" t="s">
        <v>21</v>
      </c>
      <c r="U7" s="19" t="s">
        <v>322</v>
      </c>
      <c r="V7" s="19" t="s">
        <v>55</v>
      </c>
      <c r="W7" s="19" t="s">
        <v>185</v>
      </c>
      <c r="X7" s="19" t="s">
        <v>132</v>
      </c>
      <c r="Y7" s="19" t="s">
        <v>83</v>
      </c>
      <c r="Z7" s="19" t="s">
        <v>88</v>
      </c>
      <c r="AB7" t="s">
        <v>370</v>
      </c>
    </row>
    <row r="8" spans="2:28" ht="19.5" customHeight="1" x14ac:dyDescent="0.25">
      <c r="B8" s="19" t="s">
        <v>59</v>
      </c>
      <c r="C8" s="19" t="s">
        <v>227</v>
      </c>
      <c r="D8" s="19" t="s">
        <v>39</v>
      </c>
      <c r="E8" s="19" t="s">
        <v>131</v>
      </c>
      <c r="F8" s="19" t="s">
        <v>114</v>
      </c>
      <c r="G8" s="19" t="s">
        <v>149</v>
      </c>
      <c r="H8" s="19" t="s">
        <v>298</v>
      </c>
      <c r="I8" s="19" t="s">
        <v>176</v>
      </c>
      <c r="J8" s="19" t="s">
        <v>285</v>
      </c>
      <c r="K8" s="19"/>
      <c r="L8" s="19" t="s">
        <v>142</v>
      </c>
      <c r="M8" s="19" t="s">
        <v>128</v>
      </c>
      <c r="N8" s="19" t="s">
        <v>129</v>
      </c>
      <c r="O8" s="19" t="s">
        <v>311</v>
      </c>
      <c r="P8" s="19" t="s">
        <v>77</v>
      </c>
      <c r="Q8" s="19"/>
      <c r="R8" s="19" t="s">
        <v>195</v>
      </c>
      <c r="S8" s="19" t="s">
        <v>179</v>
      </c>
      <c r="T8" s="19" t="s">
        <v>154</v>
      </c>
      <c r="U8" s="19" t="s">
        <v>323</v>
      </c>
      <c r="V8" s="19" t="s">
        <v>104</v>
      </c>
      <c r="W8" s="19" t="s">
        <v>168</v>
      </c>
      <c r="X8" s="19" t="s">
        <v>52</v>
      </c>
      <c r="Y8" s="19" t="s">
        <v>101</v>
      </c>
      <c r="Z8" s="19" t="s">
        <v>69</v>
      </c>
      <c r="AB8" t="s">
        <v>371</v>
      </c>
    </row>
    <row r="9" spans="2:28" ht="19.5" customHeight="1" x14ac:dyDescent="0.25">
      <c r="B9" s="19" t="s">
        <v>121</v>
      </c>
      <c r="C9" s="19" t="s">
        <v>325</v>
      </c>
      <c r="D9" s="19" t="s">
        <v>39</v>
      </c>
      <c r="E9" s="19" t="s">
        <v>146</v>
      </c>
      <c r="F9" s="19" t="s">
        <v>82</v>
      </c>
      <c r="G9" s="19" t="s">
        <v>287</v>
      </c>
      <c r="H9" s="19"/>
      <c r="I9" s="19" t="s">
        <v>203</v>
      </c>
      <c r="J9" s="19" t="s">
        <v>139</v>
      </c>
      <c r="K9" s="19"/>
      <c r="L9" s="19" t="s">
        <v>158</v>
      </c>
      <c r="M9" s="19" t="s">
        <v>143</v>
      </c>
      <c r="N9" s="19"/>
      <c r="O9" s="19" t="s">
        <v>310</v>
      </c>
      <c r="P9" s="19" t="s">
        <v>95</v>
      </c>
      <c r="Q9" s="19"/>
      <c r="R9" s="19" t="s">
        <v>78</v>
      </c>
      <c r="S9" s="19" t="s">
        <v>210</v>
      </c>
      <c r="T9" s="19" t="s">
        <v>138</v>
      </c>
      <c r="U9" s="19" t="s">
        <v>324</v>
      </c>
      <c r="V9" s="19" t="s">
        <v>135</v>
      </c>
      <c r="W9" s="19" t="s">
        <v>107</v>
      </c>
      <c r="X9" s="19" t="s">
        <v>34</v>
      </c>
      <c r="Y9" s="19" t="s">
        <v>115</v>
      </c>
      <c r="Z9" s="19" t="s">
        <v>162</v>
      </c>
    </row>
    <row r="10" spans="2:28" ht="19.5" customHeight="1" x14ac:dyDescent="0.25">
      <c r="B10" s="19" t="s">
        <v>347</v>
      </c>
      <c r="C10" s="19" t="s">
        <v>352</v>
      </c>
      <c r="D10" s="19" t="s">
        <v>225</v>
      </c>
      <c r="E10" s="19" t="s">
        <v>51</v>
      </c>
      <c r="F10" s="19"/>
      <c r="G10" s="19" t="s">
        <v>172</v>
      </c>
      <c r="H10" s="19"/>
      <c r="I10" s="19" t="s">
        <v>73</v>
      </c>
      <c r="J10" s="19" t="s">
        <v>155</v>
      </c>
      <c r="K10" s="19"/>
      <c r="L10" s="19" t="s">
        <v>169</v>
      </c>
      <c r="M10" s="19" t="s">
        <v>302</v>
      </c>
      <c r="N10" s="19"/>
      <c r="O10" s="19" t="s">
        <v>313</v>
      </c>
      <c r="P10" s="19" t="s">
        <v>126</v>
      </c>
      <c r="Q10" s="19"/>
      <c r="R10" s="19" t="s">
        <v>170</v>
      </c>
      <c r="S10" s="19" t="s">
        <v>76</v>
      </c>
      <c r="T10" s="19" t="s">
        <v>58</v>
      </c>
      <c r="U10" s="19"/>
      <c r="V10" s="19" t="s">
        <v>70</v>
      </c>
      <c r="W10" s="19" t="s">
        <v>94</v>
      </c>
      <c r="X10" s="19" t="s">
        <v>68</v>
      </c>
      <c r="Y10" s="19" t="s">
        <v>130</v>
      </c>
      <c r="Z10" s="19" t="s">
        <v>299</v>
      </c>
    </row>
    <row r="11" spans="2:28" ht="19.5" customHeight="1" x14ac:dyDescent="0.25">
      <c r="B11" s="19" t="s">
        <v>151</v>
      </c>
      <c r="C11" s="19" t="s">
        <v>219</v>
      </c>
      <c r="D11" s="19" t="s">
        <v>43</v>
      </c>
      <c r="E11" s="19" t="s">
        <v>116</v>
      </c>
      <c r="F11" s="19"/>
      <c r="G11" s="19" t="s">
        <v>290</v>
      </c>
      <c r="H11" s="19"/>
      <c r="I11" s="19" t="s">
        <v>300</v>
      </c>
      <c r="J11" s="19" t="s">
        <v>167</v>
      </c>
      <c r="K11" s="19"/>
      <c r="L11" s="19" t="s">
        <v>180</v>
      </c>
      <c r="M11" s="19"/>
      <c r="N11" s="19"/>
      <c r="O11" s="19" t="s">
        <v>314</v>
      </c>
      <c r="P11" s="19" t="s">
        <v>141</v>
      </c>
      <c r="Q11" s="19"/>
      <c r="R11" s="19" t="s">
        <v>62</v>
      </c>
      <c r="S11" s="19" t="s">
        <v>60</v>
      </c>
      <c r="T11" s="19"/>
      <c r="U11" s="19"/>
      <c r="V11" s="19" t="s">
        <v>173</v>
      </c>
      <c r="W11" s="19" t="s">
        <v>23</v>
      </c>
      <c r="X11" s="19" t="s">
        <v>147</v>
      </c>
      <c r="Y11" s="19" t="s">
        <v>32</v>
      </c>
      <c r="Z11" s="19"/>
      <c r="AB11"/>
    </row>
    <row r="12" spans="2:28" ht="19.5" customHeight="1" x14ac:dyDescent="0.25">
      <c r="B12" s="19" t="s">
        <v>164</v>
      </c>
      <c r="C12" s="19" t="s">
        <v>229</v>
      </c>
      <c r="D12" s="19" t="s">
        <v>56</v>
      </c>
      <c r="E12" s="19"/>
      <c r="F12" s="19"/>
      <c r="G12" s="19"/>
      <c r="H12" s="19"/>
      <c r="I12" s="19" t="s">
        <v>166</v>
      </c>
      <c r="J12" s="19" t="s">
        <v>177</v>
      </c>
      <c r="K12" s="19"/>
      <c r="L12" s="19" t="s">
        <v>187</v>
      </c>
      <c r="M12" s="19"/>
      <c r="N12" s="19"/>
      <c r="O12" s="19" t="s">
        <v>309</v>
      </c>
      <c r="P12" s="19" t="s">
        <v>157</v>
      </c>
      <c r="Q12" s="19"/>
      <c r="R12" s="19" t="s">
        <v>110</v>
      </c>
      <c r="S12" s="19" t="s">
        <v>186</v>
      </c>
      <c r="T12" s="19"/>
      <c r="U12" s="19"/>
      <c r="V12" s="19" t="s">
        <v>120</v>
      </c>
      <c r="W12" s="19" t="s">
        <v>156</v>
      </c>
      <c r="X12" s="19" t="s">
        <v>86</v>
      </c>
      <c r="Y12" s="19" t="s">
        <v>145</v>
      </c>
      <c r="Z12" s="19"/>
    </row>
    <row r="13" spans="2:28" ht="19.5" customHeight="1" x14ac:dyDescent="0.25">
      <c r="B13" s="19" t="s">
        <v>174</v>
      </c>
      <c r="C13" s="19" t="s">
        <v>326</v>
      </c>
      <c r="D13" s="19" t="s">
        <v>230</v>
      </c>
      <c r="E13" s="19"/>
      <c r="F13" s="19"/>
      <c r="G13" s="19"/>
      <c r="H13" s="19"/>
      <c r="I13" s="19" t="s">
        <v>44</v>
      </c>
      <c r="J13" s="19" t="s">
        <v>184</v>
      </c>
      <c r="K13" s="19"/>
      <c r="L13" s="19" t="s">
        <v>194</v>
      </c>
      <c r="M13" s="19"/>
      <c r="N13" s="19"/>
      <c r="O13" s="19"/>
      <c r="P13" s="19"/>
      <c r="Q13" s="19"/>
      <c r="R13" s="19"/>
      <c r="S13" s="19" t="s">
        <v>205</v>
      </c>
      <c r="T13" s="19"/>
      <c r="U13" s="19"/>
      <c r="V13" s="19"/>
      <c r="W13" s="19" t="s">
        <v>140</v>
      </c>
      <c r="X13" s="19"/>
      <c r="Y13" s="19"/>
      <c r="Z13" s="19"/>
    </row>
    <row r="14" spans="2:28" ht="19.5" customHeight="1" x14ac:dyDescent="0.25">
      <c r="B14" s="19" t="s">
        <v>183</v>
      </c>
      <c r="C14" s="19" t="s">
        <v>353</v>
      </c>
      <c r="D14" s="19" t="s">
        <v>232</v>
      </c>
      <c r="E14" s="19"/>
      <c r="F14" s="19"/>
      <c r="G14" s="19"/>
      <c r="H14" s="19"/>
      <c r="I14" s="19" t="s">
        <v>57</v>
      </c>
      <c r="J14" s="19" t="s">
        <v>192</v>
      </c>
      <c r="K14" s="19"/>
      <c r="L14" s="19" t="s">
        <v>201</v>
      </c>
      <c r="M14" s="19"/>
      <c r="N14" s="19"/>
      <c r="O14" s="19"/>
      <c r="P14" s="19"/>
      <c r="Q14" s="19"/>
      <c r="R14" s="19"/>
      <c r="S14" s="19" t="s">
        <v>108</v>
      </c>
      <c r="T14" s="19"/>
      <c r="U14" s="19"/>
      <c r="V14" s="19"/>
      <c r="W14" s="19"/>
      <c r="X14" s="19"/>
      <c r="Y14" s="19"/>
      <c r="Z14" s="19"/>
    </row>
    <row r="15" spans="2:28" ht="19.5" customHeight="1" x14ac:dyDescent="0.25">
      <c r="B15" s="19" t="s">
        <v>189</v>
      </c>
      <c r="C15" s="19" t="s">
        <v>327</v>
      </c>
      <c r="D15" s="19" t="s">
        <v>234</v>
      </c>
      <c r="E15" s="19"/>
      <c r="F15" s="19"/>
      <c r="G15" s="19"/>
      <c r="H15" s="19"/>
      <c r="I15" s="19" t="s">
        <v>123</v>
      </c>
      <c r="J15" s="19" t="s">
        <v>303</v>
      </c>
      <c r="K15" s="19"/>
      <c r="L15" s="19" t="s">
        <v>206</v>
      </c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2:28" ht="19.5" customHeight="1" x14ac:dyDescent="0.25">
      <c r="B16" s="19" t="s">
        <v>197</v>
      </c>
      <c r="C16" s="19" t="s">
        <v>328</v>
      </c>
      <c r="D16" s="19" t="s">
        <v>334</v>
      </c>
      <c r="E16" s="19"/>
      <c r="F16" s="19"/>
      <c r="G16" s="19"/>
      <c r="H16" s="19"/>
      <c r="I16" s="19" t="s">
        <v>153</v>
      </c>
      <c r="J16" s="19" t="s">
        <v>204</v>
      </c>
      <c r="K16" s="19"/>
      <c r="L16" s="19" t="s">
        <v>211</v>
      </c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2:26" ht="19.5" customHeight="1" x14ac:dyDescent="0.25">
      <c r="B17" s="19" t="s">
        <v>202</v>
      </c>
      <c r="C17" s="19" t="s">
        <v>329</v>
      </c>
      <c r="D17" s="19" t="s">
        <v>72</v>
      </c>
      <c r="E17" s="19"/>
      <c r="F17" s="19"/>
      <c r="G17" s="19"/>
      <c r="H17" s="19"/>
      <c r="I17" s="19" t="s">
        <v>208</v>
      </c>
      <c r="J17" s="19" t="s">
        <v>209</v>
      </c>
      <c r="K17" s="19"/>
      <c r="L17" s="19" t="s">
        <v>214</v>
      </c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2:26" ht="19.5" customHeight="1" x14ac:dyDescent="0.25">
      <c r="B18" s="19" t="s">
        <v>207</v>
      </c>
      <c r="C18" s="19" t="s">
        <v>354</v>
      </c>
      <c r="D18" s="19" t="s">
        <v>72</v>
      </c>
      <c r="E18" s="19"/>
      <c r="F18" s="19"/>
      <c r="G18" s="19"/>
      <c r="H18" s="19"/>
      <c r="I18" s="19"/>
      <c r="J18" s="19" t="s">
        <v>304</v>
      </c>
      <c r="K18" s="19"/>
      <c r="L18" s="19" t="s">
        <v>217</v>
      </c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2:26" ht="19.5" customHeight="1" x14ac:dyDescent="0.25">
      <c r="B19" s="19" t="s">
        <v>212</v>
      </c>
      <c r="C19" s="19" t="s">
        <v>330</v>
      </c>
      <c r="D19" s="19" t="s">
        <v>364</v>
      </c>
      <c r="E19" s="19"/>
      <c r="F19" s="19"/>
      <c r="G19" s="19"/>
      <c r="H19" s="19"/>
      <c r="I19" s="19"/>
      <c r="J19" s="19" t="s">
        <v>305</v>
      </c>
      <c r="K19" s="19"/>
      <c r="L19" s="19" t="s">
        <v>222</v>
      </c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2:26" ht="19.5" customHeight="1" x14ac:dyDescent="0.25">
      <c r="B20" s="19" t="s">
        <v>348</v>
      </c>
      <c r="C20" s="19" t="s">
        <v>331</v>
      </c>
      <c r="D20" s="19" t="s">
        <v>237</v>
      </c>
      <c r="E20" s="19"/>
      <c r="F20" s="19"/>
      <c r="G20" s="19"/>
      <c r="H20" s="19"/>
      <c r="I20" s="19"/>
      <c r="J20" s="19" t="s">
        <v>221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2:26" ht="19.5" customHeight="1" x14ac:dyDescent="0.25">
      <c r="B21" s="19" t="s">
        <v>218</v>
      </c>
      <c r="C21" s="19" t="s">
        <v>332</v>
      </c>
      <c r="D21" s="19" t="s">
        <v>91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2:26" ht="19.5" customHeight="1" x14ac:dyDescent="0.25">
      <c r="B22" s="19" t="s">
        <v>224</v>
      </c>
      <c r="C22" s="19" t="s">
        <v>333</v>
      </c>
      <c r="D22" s="19" t="s">
        <v>239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2:26" ht="19.5" customHeight="1" x14ac:dyDescent="0.25">
      <c r="B23" s="19" t="s">
        <v>216</v>
      </c>
      <c r="C23" s="19" t="s">
        <v>372</v>
      </c>
      <c r="D23" s="19" t="s">
        <v>105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2:26" ht="19.5" customHeight="1" x14ac:dyDescent="0.25">
      <c r="B24" s="19" t="s">
        <v>226</v>
      </c>
      <c r="C24" s="19"/>
      <c r="D24" s="19" t="s">
        <v>336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2:26" ht="19.5" customHeight="1" x14ac:dyDescent="0.25">
      <c r="B25" s="19" t="s">
        <v>228</v>
      </c>
      <c r="C25" s="19"/>
      <c r="D25" s="19" t="s">
        <v>241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2:26" ht="19.5" customHeight="1" x14ac:dyDescent="0.25">
      <c r="B26" s="19" t="s">
        <v>231</v>
      </c>
      <c r="C26" s="19"/>
      <c r="D26" s="19" t="s">
        <v>122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2:26" ht="19.5" customHeight="1" x14ac:dyDescent="0.25">
      <c r="B27" s="19" t="s">
        <v>233</v>
      </c>
      <c r="C27" s="19"/>
      <c r="D27" s="19" t="s">
        <v>243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2:26" ht="19.5" customHeight="1" x14ac:dyDescent="0.25">
      <c r="B28" s="19" t="s">
        <v>349</v>
      </c>
      <c r="C28" s="19"/>
      <c r="D28" s="19" t="s">
        <v>136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2:26" ht="19.5" customHeight="1" x14ac:dyDescent="0.25">
      <c r="B29" s="19" t="s">
        <v>235</v>
      </c>
      <c r="C29" s="19"/>
      <c r="D29" s="19" t="s">
        <v>245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2:26" ht="19.5" customHeight="1" x14ac:dyDescent="0.25">
      <c r="B30" s="19" t="s">
        <v>236</v>
      </c>
      <c r="C30" s="19"/>
      <c r="D30" s="19" t="s">
        <v>152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2:26" ht="19.5" customHeight="1" x14ac:dyDescent="0.25">
      <c r="B31" s="19" t="s">
        <v>238</v>
      </c>
      <c r="C31" s="19"/>
      <c r="D31" s="19" t="s">
        <v>248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2:26" ht="19.5" customHeight="1" x14ac:dyDescent="0.25">
      <c r="B32" s="19" t="s">
        <v>240</v>
      </c>
      <c r="C32" s="19"/>
      <c r="D32" s="19" t="s">
        <v>250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2:26" ht="19.5" customHeight="1" x14ac:dyDescent="0.25">
      <c r="B33" s="19" t="s">
        <v>242</v>
      </c>
      <c r="C33" s="19"/>
      <c r="D33" s="19" t="s">
        <v>165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2:26" ht="19.5" customHeight="1" x14ac:dyDescent="0.25">
      <c r="B34" s="19" t="s">
        <v>107</v>
      </c>
      <c r="C34" s="19"/>
      <c r="D34" s="19" t="s">
        <v>251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2:26" ht="19.5" customHeight="1" x14ac:dyDescent="0.25">
      <c r="B35" s="19" t="s">
        <v>244</v>
      </c>
      <c r="C35" s="19"/>
      <c r="D35" s="19" t="s">
        <v>252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2:26" ht="19.5" customHeight="1" x14ac:dyDescent="0.25">
      <c r="B36" s="19" t="s">
        <v>246</v>
      </c>
      <c r="C36" s="19"/>
      <c r="D36" s="19" t="s">
        <v>254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2:26" ht="19.5" customHeight="1" x14ac:dyDescent="0.25">
      <c r="B37" s="19" t="s">
        <v>247</v>
      </c>
      <c r="C37" s="19"/>
      <c r="D37" s="19" t="s">
        <v>256</v>
      </c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2:26" ht="19.5" customHeight="1" x14ac:dyDescent="0.25">
      <c r="B38" s="19" t="s">
        <v>249</v>
      </c>
      <c r="C38" s="19"/>
      <c r="D38" s="19" t="s">
        <v>296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2:26" ht="19.5" customHeight="1" x14ac:dyDescent="0.25">
      <c r="B39" s="19" t="s">
        <v>338</v>
      </c>
      <c r="C39" s="19"/>
      <c r="D39" s="19" t="s">
        <v>258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2:26" ht="19.5" customHeight="1" x14ac:dyDescent="0.25">
      <c r="B40" s="19" t="s">
        <v>253</v>
      </c>
      <c r="C40" s="19"/>
      <c r="D40" s="19" t="s">
        <v>259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2:26" ht="19.5" customHeight="1" x14ac:dyDescent="0.25">
      <c r="B41" s="19" t="s">
        <v>255</v>
      </c>
      <c r="C41" s="19"/>
      <c r="D41" s="19" t="s">
        <v>260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2:26" ht="19.5" customHeight="1" x14ac:dyDescent="0.25">
      <c r="B42" s="19" t="s">
        <v>257</v>
      </c>
      <c r="C42" s="19"/>
      <c r="D42" s="19" t="s">
        <v>261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2:26" ht="19.5" customHeight="1" x14ac:dyDescent="0.25">
      <c r="B43" s="19" t="s">
        <v>339</v>
      </c>
      <c r="C43" s="19"/>
      <c r="D43" s="19" t="s">
        <v>262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2:26" ht="19.5" customHeight="1" x14ac:dyDescent="0.25">
      <c r="B44" s="19" t="s">
        <v>350</v>
      </c>
      <c r="C44" s="19"/>
      <c r="D44" s="19" t="s">
        <v>175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2:26" ht="19.5" customHeight="1" x14ac:dyDescent="0.25">
      <c r="B45" s="19" t="s">
        <v>355</v>
      </c>
      <c r="C45" s="19"/>
      <c r="D45" s="19" t="s">
        <v>263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2:26" ht="19.5" customHeight="1" x14ac:dyDescent="0.25">
      <c r="B46" s="19" t="s">
        <v>356</v>
      </c>
      <c r="C46" s="19"/>
      <c r="D46" s="19" t="s">
        <v>264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2:26" ht="19.5" customHeight="1" x14ac:dyDescent="0.25">
      <c r="B47" s="19" t="s">
        <v>357</v>
      </c>
      <c r="C47" s="19"/>
      <c r="D47" s="19" t="s">
        <v>335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2:26" ht="19.5" customHeight="1" x14ac:dyDescent="0.25">
      <c r="B48" s="19" t="s">
        <v>358</v>
      </c>
      <c r="C48" s="19"/>
      <c r="D48" s="19" t="s">
        <v>265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2:26" ht="19.5" customHeight="1" x14ac:dyDescent="0.25">
      <c r="B49" s="19" t="s">
        <v>359</v>
      </c>
      <c r="C49" s="19"/>
      <c r="D49" s="19" t="s">
        <v>266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2:26" ht="19.5" customHeight="1" x14ac:dyDescent="0.25">
      <c r="B50" s="19" t="s">
        <v>360</v>
      </c>
      <c r="C50" s="19"/>
      <c r="D50" s="19" t="s">
        <v>337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2:26" ht="19.5" customHeight="1" x14ac:dyDescent="0.25">
      <c r="B51" s="19" t="s">
        <v>361</v>
      </c>
      <c r="C51" s="19"/>
      <c r="D51" s="19" t="s">
        <v>267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2:26" ht="19.5" customHeight="1" x14ac:dyDescent="0.25">
      <c r="B52" s="19" t="s">
        <v>362</v>
      </c>
      <c r="C52" s="19"/>
      <c r="D52" s="19" t="s">
        <v>191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2:26" ht="19.5" customHeight="1" x14ac:dyDescent="0.25">
      <c r="B53" s="19"/>
      <c r="C53" s="19"/>
      <c r="D53" s="19" t="s">
        <v>268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2:26" ht="19.5" customHeight="1" x14ac:dyDescent="0.25">
      <c r="B54" s="19"/>
      <c r="C54" s="19"/>
      <c r="D54" s="19" t="s">
        <v>269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2:26" ht="19.5" customHeight="1" x14ac:dyDescent="0.25">
      <c r="B55" s="19"/>
      <c r="C55" s="19"/>
      <c r="D55" s="19" t="s">
        <v>270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2:26" ht="19.5" customHeight="1" x14ac:dyDescent="0.25">
      <c r="B56" s="19"/>
      <c r="C56" s="19"/>
      <c r="D56" s="19" t="s">
        <v>198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2:26" ht="19.5" customHeight="1" x14ac:dyDescent="0.25"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2:26" ht="19.5" customHeight="1" x14ac:dyDescent="0.25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2:26" ht="19.5" customHeight="1" x14ac:dyDescent="0.25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2:26" ht="19.5" customHeight="1" x14ac:dyDescent="0.25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2:26" ht="19.5" customHeight="1" x14ac:dyDescent="0.25"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2:26" ht="19.5" customHeight="1" x14ac:dyDescent="0.25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2:26" ht="19.5" customHeight="1" x14ac:dyDescent="0.25"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2:26" ht="19.5" customHeight="1" x14ac:dyDescent="0.25"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2:26" ht="19.5" customHeight="1" x14ac:dyDescent="0.25"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2:26" ht="19.5" customHeight="1" x14ac:dyDescent="0.25">
      <c r="B66" s="21" t="s">
        <v>363</v>
      </c>
      <c r="C66" s="21" t="s">
        <v>363</v>
      </c>
      <c r="D66" s="21" t="s">
        <v>363</v>
      </c>
      <c r="E66" s="21" t="s">
        <v>363</v>
      </c>
      <c r="F66" s="21" t="s">
        <v>363</v>
      </c>
      <c r="G66" s="21" t="s">
        <v>363</v>
      </c>
      <c r="H66" s="21" t="s">
        <v>363</v>
      </c>
      <c r="I66" s="21" t="s">
        <v>363</v>
      </c>
      <c r="J66" s="21" t="s">
        <v>363</v>
      </c>
      <c r="K66" s="21" t="s">
        <v>363</v>
      </c>
      <c r="L66" s="21" t="s">
        <v>363</v>
      </c>
      <c r="M66" s="21" t="s">
        <v>363</v>
      </c>
      <c r="N66" s="21" t="s">
        <v>363</v>
      </c>
      <c r="O66" s="21" t="s">
        <v>363</v>
      </c>
      <c r="P66" s="21" t="s">
        <v>363</v>
      </c>
      <c r="Q66" s="21" t="s">
        <v>363</v>
      </c>
      <c r="R66" s="21" t="s">
        <v>363</v>
      </c>
      <c r="S66" s="21" t="s">
        <v>363</v>
      </c>
      <c r="T66" s="21" t="s">
        <v>363</v>
      </c>
      <c r="U66" s="21" t="s">
        <v>363</v>
      </c>
      <c r="V66" s="21" t="s">
        <v>363</v>
      </c>
      <c r="W66" s="21" t="s">
        <v>363</v>
      </c>
      <c r="X66" s="21" t="s">
        <v>363</v>
      </c>
      <c r="Y66" s="21" t="s">
        <v>363</v>
      </c>
      <c r="Z66" s="21" t="s">
        <v>363</v>
      </c>
    </row>
    <row r="90" spans="4:4" ht="19.5" customHeight="1" x14ac:dyDescent="0.25">
      <c r="D90" s="15"/>
    </row>
    <row r="101" spans="4:4" ht="19.5" customHeight="1" x14ac:dyDescent="0.25">
      <c r="D101" s="15"/>
    </row>
    <row r="110" spans="4:4" ht="19.5" customHeight="1" x14ac:dyDescent="0.25">
      <c r="D110" s="15"/>
    </row>
    <row r="121" spans="4:4" ht="19.5" customHeight="1" x14ac:dyDescent="0.25">
      <c r="D121" s="15"/>
    </row>
    <row r="129" spans="4:4" ht="19.5" customHeight="1" x14ac:dyDescent="0.25">
      <c r="D129" s="15"/>
    </row>
    <row r="146" spans="4:4" ht="19.5" customHeight="1" x14ac:dyDescent="0.25">
      <c r="D146" s="15"/>
    </row>
    <row r="166" spans="4:4" ht="19.5" customHeight="1" x14ac:dyDescent="0.25">
      <c r="D166" s="15"/>
    </row>
    <row r="173" spans="4:4" ht="19.5" customHeight="1" x14ac:dyDescent="0.25">
      <c r="D173" s="15"/>
    </row>
    <row r="192" spans="4:4" ht="19.5" customHeight="1" x14ac:dyDescent="0.25">
      <c r="D192" s="15"/>
    </row>
    <row r="202" spans="4:4" ht="19.5" customHeight="1" x14ac:dyDescent="0.25">
      <c r="D202" s="15"/>
    </row>
    <row r="210" spans="4:4" ht="19.5" customHeight="1" x14ac:dyDescent="0.25">
      <c r="D210" s="15"/>
    </row>
    <row r="222" spans="4:4" ht="19.5" customHeight="1" x14ac:dyDescent="0.25">
      <c r="D222" s="15"/>
    </row>
    <row r="234" spans="4:4" ht="19.5" customHeight="1" x14ac:dyDescent="0.25">
      <c r="D234" s="15"/>
    </row>
    <row r="240" spans="4:4" ht="19.5" customHeight="1" x14ac:dyDescent="0.25">
      <c r="D240" s="15"/>
    </row>
    <row r="252" spans="4:4" ht="19.5" customHeight="1" x14ac:dyDescent="0.25">
      <c r="D252" s="15"/>
    </row>
    <row r="266" spans="4:4" ht="19.5" customHeight="1" x14ac:dyDescent="0.25">
      <c r="D266" s="15"/>
    </row>
    <row r="276" spans="4:4" ht="19.5" customHeight="1" x14ac:dyDescent="0.25">
      <c r="D276" s="15"/>
    </row>
    <row r="285" spans="4:4" ht="19.5" customHeight="1" x14ac:dyDescent="0.25">
      <c r="D285" s="15"/>
    </row>
    <row r="297" spans="4:4" ht="19.5" customHeight="1" x14ac:dyDescent="0.25">
      <c r="D297" s="15"/>
    </row>
    <row r="310" spans="4:4" ht="19.5" customHeight="1" x14ac:dyDescent="0.25">
      <c r="D310" s="15"/>
    </row>
    <row r="322" spans="4:4" ht="19.5" customHeight="1" x14ac:dyDescent="0.25">
      <c r="D322" s="15"/>
    </row>
    <row r="334" spans="4:4" ht="19.5" customHeight="1" x14ac:dyDescent="0.25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Mai-PC</cp:lastModifiedBy>
  <cp:lastPrinted>2021-10-28T21:21:15Z</cp:lastPrinted>
  <dcterms:created xsi:type="dcterms:W3CDTF">2020-04-21T12:00:06Z</dcterms:created>
  <dcterms:modified xsi:type="dcterms:W3CDTF">2025-06-25T09:22:28Z</dcterms:modified>
</cp:coreProperties>
</file>