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1E4D3BE1-18C4-C540-AEBA-44EDEECC2352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Cash on Delivery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</commentList>
</comments>
</file>

<file path=xl/sharedStrings.xml><?xml version="1.0" encoding="utf-8"?>
<sst xmlns="http://schemas.openxmlformats.org/spreadsheetml/2006/main" count="771" uniqueCount="551">
  <si>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</si>
  <si>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</si>
  <si>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</si>
  <si>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</si>
  <si>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</si>
  <si>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</si>
  <si>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</si>
  <si>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</si>
  <si>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</si>
  <si>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</si>
  <si>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</si>
  <si>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</si>
  <si>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</si>
  <si>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</si>
  <si>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</si>
  <si>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</si>
  <si>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</si>
  <si>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</si>
  <si>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</si>
  <si>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</si>
  <si>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</si>
  <si>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</si>
  <si>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</si>
  <si>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</si>
  <si>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</si>
  <si>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</si>
  <si>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</si>
  <si>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</si>
  <si>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</si>
  <si>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</si>
  <si>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</si>
  <si>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</si>
  <si>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</si>
  <si>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</si>
  <si>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</si>
  <si>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</si>
  <si>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</si>
  <si>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</si>
  <si>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</si>
  <si>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</si>
  <si>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</si>
  <si>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</si>
  <si>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</si>
  <si>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</si>
  <si>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</si>
  <si>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</si>
  <si>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</si>
  <si>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</si>
  <si>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</si>
  <si>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</si>
  <si>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</si>
  <si>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</si>
  <si>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</si>
  <si>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</si>
  <si>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</si>
  <si>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</si>
  <si>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</si>
  <si>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</si>
  <si>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</si>
  <si>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</si>
  <si>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</si>
  <si>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</si>
  <si>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</si>
  <si>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</si>
  <si>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</si>
  <si>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</si>
  <si>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</si>
  <si>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</si>
  <si>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</si>
  <si>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</si>
  <si>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</si>
  <si>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</si>
  <si>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</si>
  <si>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</si>
  <si>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</si>
  <si>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</si>
  <si>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</si>
  <si>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</si>
  <si>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</si>
  <si>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</si>
  <si>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</si>
  <si>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</si>
  <si>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</si>
  <si>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</si>
  <si>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</si>
  <si>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</si>
  <si>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</si>
  <si>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</si>
  <si>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</si>
  <si>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</si>
  <si>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</si>
  <si>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</si>
  <si>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</si>
  <si>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</si>
  <si>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</si>
  <si>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</si>
  <si>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</si>
  <si>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</si>
  <si>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</si>
  <si>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</si>
  <si>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</si>
  <si>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</si>
  <si>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</si>
  <si>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</si>
  <si>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</si>
  <si>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</si>
  <si>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</si>
  <si>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</si>
  <si>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</si>
  <si>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</si>
  <si>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</si>
  <si>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</si>
  <si>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</si>
  <si>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</si>
  <si>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</si>
  <si>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</si>
  <si>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</si>
  <si>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</si>
  <si>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</si>
  <si>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</si>
  <si>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</si>
  <si>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</si>
  <si>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</si>
  <si>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</si>
  <si>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</si>
  <si>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</si>
  <si>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</si>
  <si>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</si>
  <si>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</si>
  <si>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</si>
  <si>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</si>
  <si>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</si>
  <si>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</si>
  <si>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</si>
  <si>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</si>
  <si>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</si>
  <si>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</si>
  <si>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</si>
  <si>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</si>
  <si>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</si>
  <si>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</si>
  <si>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</si>
  <si>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</si>
  <si>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</si>
  <si>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</si>
  <si>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</si>
  <si>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</si>
  <si>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</si>
  <si>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</si>
  <si>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</si>
  <si>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</si>
  <si>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</si>
  <si>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</si>
  <si>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</si>
  <si>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</si>
  <si>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</si>
  <si>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</si>
  <si>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</si>
  <si>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</si>
  <si>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</si>
  <si>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</si>
  <si>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</si>
  <si>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</si>
  <si>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</si>
  <si>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</si>
  <si>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</si>
  <si>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</si>
  <si>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</si>
  <si>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</si>
  <si>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</si>
  <si>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</si>
  <si>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</si>
  <si>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</si>
  <si>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</si>
  <si>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</si>
  <si>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</si>
  <si>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</si>
  <si>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</si>
  <si>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</si>
  <si>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</si>
  <si>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</si>
  <si>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</si>
  <si>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</si>
  <si>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</si>
  <si>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</si>
  <si>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</si>
  <si>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</si>
  <si>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</si>
  <si>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</si>
  <si>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</si>
  <si>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</si>
  <si>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</si>
  <si>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</si>
  <si>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</si>
  <si>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</si>
  <si>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</si>
  <si>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</si>
  <si>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</si>
  <si>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</si>
  <si>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</si>
  <si>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</si>
  <si>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</si>
  <si>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</si>
  <si>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</si>
  <si>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</si>
  <si>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</si>
  <si>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</si>
  <si>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</si>
  <si>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</si>
  <si>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</si>
  <si>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</si>
  <si>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</si>
  <si>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</si>
  <si>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</si>
  <si>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</si>
  <si>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</si>
  <si>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</si>
  <si>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</si>
  <si>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</si>
  <si>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</si>
  <si>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</si>
  <si>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</si>
  <si>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</si>
  <si>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</si>
  <si>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</si>
  <si>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</si>
  <si>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</si>
  <si>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</si>
  <si>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</si>
  <si>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</si>
  <si>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</si>
  <si>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</si>
  <si>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</si>
  <si>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</si>
  <si>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</si>
  <si>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</si>
  <si>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</si>
  <si>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</si>
  <si>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</si>
  <si>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</si>
  <si>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</si>
  <si>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</si>
  <si>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</si>
  <si>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</si>
  <si>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</si>
  <si>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</si>
  <si>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</si>
  <si>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</si>
  <si>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</si>
  <si>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</si>
  <si>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</si>
  <si>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</si>
  <si>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</si>
  <si>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</si>
  <si>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</si>
  <si>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</si>
  <si>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</si>
  <si>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</si>
  <si>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</si>
  <si>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</si>
  <si>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</si>
  <si>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</si>
  <si>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</si>
  <si>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</si>
  <si>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</si>
  <si>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</si>
  <si>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</si>
  <si>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</si>
  <si>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</si>
  <si>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</si>
  <si>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</si>
  <si>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</si>
  <si>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</si>
  <si>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</si>
  <si>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</si>
  <si>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</si>
  <si>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</si>
  <si>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</si>
  <si>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</si>
  <si>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</si>
  <si>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</si>
  <si>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</si>
  <si>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</si>
  <si>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</si>
  <si>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</si>
  <si>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</si>
  <si>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</si>
  <si>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</si>
  <si>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</si>
  <si>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</si>
  <si>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</si>
  <si>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</si>
  <si>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</si>
  <si>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</si>
  <si>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</si>
  <si>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</si>
  <si>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</si>
  <si>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</si>
  <si>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</si>
  <si>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</si>
  <si>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</si>
  <si>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</si>
  <si>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</si>
  <si>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</si>
  <si>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</si>
  <si>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</si>
  <si>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</si>
  <si>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</si>
  <si>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</si>
  <si>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</si>
  <si>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</si>
  <si>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</si>
  <si>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</si>
  <si>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</si>
  <si>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</si>
  <si>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</si>
  <si>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</si>
  <si>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</si>
  <si>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</si>
  <si>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</si>
  <si>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</si>
  <si>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</si>
  <si>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</si>
  <si>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</si>
  <si>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</si>
  <si>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</si>
  <si>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</si>
  <si>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</si>
  <si>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</si>
  <si>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</si>
  <si>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</si>
  <si>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</si>
  <si>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</si>
  <si>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</si>
  <si>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</si>
  <si>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</si>
  <si>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</si>
  <si>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</si>
  <si>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</si>
  <si>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</si>
  <si>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</si>
  <si>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</si>
  <si>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</si>
  <si>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</si>
  <si>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</si>
  <si>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</si>
  <si>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</si>
  <si>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</si>
  <si>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</si>
  <si>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</si>
  <si>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</si>
  <si>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</si>
  <si>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</si>
  <si>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</si>
  <si>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</si>
  <si>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</si>
  <si>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</si>
  <si>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</si>
  <si>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</si>
  <si>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</si>
  <si>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</si>
  <si>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</si>
  <si>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</si>
  <si>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</si>
  <si>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</si>
  <si>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</si>
  <si>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</si>
  <si>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</si>
  <si>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</si>
  <si>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</si>
  <si>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</si>
  <si>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</si>
  <si>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</si>
  <si>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انسيال عيون حفر مطلي فضة ⬜</t>
  </si>
  <si>
    <t>يسوف وليد سعيد</t>
  </si>
  <si>
    <t>ابراهيم حسن</t>
  </si>
  <si>
    <t>ياسمين شريف</t>
  </si>
  <si>
    <t>انس طارق السيد عليان</t>
  </si>
  <si>
    <t>عرفات جمال</t>
  </si>
  <si>
    <t>محمد عادل</t>
  </si>
  <si>
    <t>عبده المنجي</t>
  </si>
  <si>
    <t>مصطفي محمود</t>
  </si>
  <si>
    <t>احمد ناصر</t>
  </si>
  <si>
    <t>منه</t>
  </si>
  <si>
    <t xml:space="preserve">
كوبري عرابي شبرا الخيمه عند كارفور و تاون تيم</t>
  </si>
  <si>
    <t xml:space="preserve">
الدور الخامس برج الروضة شارع احمد مختار متفرع من شارع احمد سعيد الوايلي القاهرة</t>
  </si>
  <si>
    <t xml:space="preserve">
الزقازيق عزبة ابو هلال عند مصنع البيبسي شارع صيدليه رسلان اخر بيت علي اليمين</t>
  </si>
  <si>
    <t xml:space="preserve">
الشبانات مركز الزقازيق شارع الإسعاف</t>
  </si>
  <si>
    <t xml:space="preserve">
الدقهليه 
المنصوره / مركز تمي الامديد/قرية ظفر/شارع حي المدارس</t>
  </si>
  <si>
    <t xml:space="preserve">
الجيزة الطالبية فيصل بعد ميدان الساعة عند مستشفي الشروق</t>
  </si>
  <si>
    <t xml:space="preserve">
دمياط الزرقا كوبري المركز</t>
  </si>
  <si>
    <t xml:space="preserve">
الجيزه فيصل الطوابق كعبيش شارع القدس برج القدس الدوررالسابع شقه 28 امام كافيه خان الخليل</t>
  </si>
  <si>
    <t xml:space="preserve">
القاهرة 
مدينة السلام عند موقف العاشر الجديد</t>
  </si>
  <si>
    <t xml:space="preserve">لعنوان ناصية مسجد الوسيمي شارع قسم شبرا الخيمة ثان القليوبية
</t>
  </si>
  <si>
    <t>سلسلة مطلي دهب 🟨 
حرف 
R</t>
  </si>
  <si>
    <t>سلسلة مطلي دهب 🟨 اسم 
دهب</t>
  </si>
  <si>
    <t>1 ميدالية تخصص مطلي فضة ⬜ 
لوجو جومباز نفس الرسمة اللي فالصورة دي 
والاسم هيكون 
C.Mani</t>
  </si>
  <si>
    <t>سلسلة مطلي فضة ⬜ اسم 
Menna</t>
  </si>
  <si>
    <t>سلسله مطلي دهب 🟨🟨🟨
باسم 
ناديه</t>
  </si>
  <si>
    <t>ميداليه مطلي فضه لوجو نيسان والضهر اسم .
Elkhatib</t>
  </si>
  <si>
    <t>1 ميداليه مطلي فضه ⬜️ ⬜️ 
لوجو صيدله 
باسم 
Dr. Abdo abuelnaser</t>
  </si>
  <si>
    <t>1 سلسله مطلي فضه ⬜️ ⬜️ 
نفس شكل الكتابه 
باسم 
Alaa</t>
  </si>
  <si>
    <t>1سلسله مطلي دهب 🟨 🟨 +بوكس قطيفه 
باسم 
شيماء</t>
  </si>
  <si>
    <t>1سلسله مطلي دهب🟨🟨
باسم 
شمس</t>
  </si>
  <si>
    <t>محمد طارق</t>
  </si>
  <si>
    <t>محمد عطوان</t>
  </si>
  <si>
    <t>محمد خالد</t>
  </si>
  <si>
    <t>عمر</t>
  </si>
  <si>
    <t>كنزي هشام</t>
  </si>
  <si>
    <t>منار</t>
  </si>
  <si>
    <t>شيماء عبدة</t>
  </si>
  <si>
    <t>سلمي</t>
  </si>
  <si>
    <t>إبراهيم عطيتو موسي</t>
  </si>
  <si>
    <t>سهيله ناصر</t>
  </si>
  <si>
    <t>محمود ايمن</t>
  </si>
  <si>
    <t>مروان هاني عبدالله</t>
  </si>
  <si>
    <t>محمد عيد</t>
  </si>
  <si>
    <t>يوسف مسعود</t>
  </si>
  <si>
    <t>اسلام محمد</t>
  </si>
  <si>
    <t>تقي مهدي</t>
  </si>
  <si>
    <t>ياسمين مراد</t>
  </si>
  <si>
    <t>حسين سامي حسين</t>
  </si>
  <si>
    <t xml:space="preserve">
الزوايدة شارع 12 متفرع من شارع السوق امام عطارة الاسيوطى</t>
  </si>
  <si>
    <t>الجمالية الدقهلية مستشفي الجمالية</t>
  </si>
  <si>
    <t xml:space="preserve">
القليوبيه شبرا الخيمه المؤسسه أبراج الفرسان بجوار سنترال وي امام مدرسة مصر الخاصه</t>
  </si>
  <si>
    <t xml:space="preserve">
العنوان محافظه الشرقيه القومية ناصية فرن دهب ادخل الشارع اللي علي ناصيه فرن دهب وسط الشارع سوبر ماركت الحرمين بجوار الفرقان الكومبيوتر
</t>
  </si>
  <si>
    <t xml:space="preserve">
٦ شارع المرشدي البكرية امام مدرسة الجلاء منطقة الضاهر</t>
  </si>
  <si>
    <t>الشرقيه العاشر من رمضان 
الحي ٥٤</t>
  </si>
  <si>
    <t xml:space="preserve">
المعادي ميدان مؤمن شارع اللاسلكي عمارة بنك البركة الدور الخامس شقة 51</t>
  </si>
  <si>
    <t xml:space="preserve">
محافظة الفيوم مركز سنورس بجوار مسجد الراضي</t>
  </si>
  <si>
    <t xml:space="preserve">
اسماعيليه سرابيوم</t>
  </si>
  <si>
    <t xml:space="preserve">
الجيزه 
اوسيم ١٤ شارع سعد زغلول بجوار الكنيسه 
منزل ناصر ابوعديسه</t>
  </si>
  <si>
    <t xml:space="preserve">
المحافظة :المنيا 
العنوان بالتفصيل: مغاغة بجوار برج أحمد حسن</t>
  </si>
  <si>
    <t xml:space="preserve">
ميدان المحكمه مصر الجديدة خلف فرع وي الحجاز شارع اللواء لبيب الشاهد فيلا ١٥</t>
  </si>
  <si>
    <t xml:space="preserve">
بلوك ٦١ منزل ٣٢ ارض الجمعيات الاسماعيليه 
بجوار ماركت قرنفل 
او 
شركه المقاولون العرب فرع القناه 
الاسماعيلية</t>
  </si>
  <si>
    <t xml:space="preserve">
العنوان : القناطر الخيريه 
شارع : قاعه انا و العسل</t>
  </si>
  <si>
    <t xml:space="preserve">
الدقهلية 
مركز ميت سلسيل / قرية الكفر الجديد 
هستلم الاوردر في بنزينه الكفر الجديد</t>
  </si>
  <si>
    <t xml:space="preserve">الاسكندريه الازريطه شارع شجاع بن شجاع برج الجامعه سنتر ١١ دور٦ شقه ٦٠٣ 
</t>
  </si>
  <si>
    <t xml:space="preserve">
حدائق الأهرام البوابة الاوله شارع ١٨أ عماره ٥٦١ الدور ٣ شقه ١١</t>
  </si>
  <si>
    <t>الزقازيق قريه تل حوين عند كوبري عذبه الباشا</t>
  </si>
  <si>
    <t>بوكس قطيفة+سلسلة مطلي دهب 🟨 اسم 
samaH</t>
  </si>
  <si>
    <t>سلسلة مطلي فضة ⬜ اسم 
Shahd</t>
  </si>
  <si>
    <t>ميدالية لوجو عربية مطلي فضة ⬜ 
نفس اللوجو اللي فالصورة 
والاسم هيكون 
Abdelhady 
والضهر هنكتب 
Drive safe I need you 🤍</t>
  </si>
  <si>
    <t>ميدالية لوجو عربية مطلي فضة ⬜ 
لوجو اسكودا 
ميدالية لوجو عربية مطلي فضة ⬜ 
لوجو كيا</t>
  </si>
  <si>
    <t>دبوس مطلي فضة ⬜ اسم 
سما 
دبوس مطلي فضة ⬜ اسم 
كنوز</t>
  </si>
  <si>
    <t>لبيسة قلم مطلي فضة ⬜ اسم عماد محمد</t>
  </si>
  <si>
    <t>ميدالية تخصص مطلي فضة ⬜ 
اسم 
Dr. Wesam Hatem Allam</t>
  </si>
  <si>
    <t>حفر</t>
  </si>
  <si>
    <t>سلسله مطلي دهب 🟨 🟨 🟨 
باسم 
kholoud</t>
  </si>
  <si>
    <t>قلم مطلي فضه ⬜️ ⬜️ ⬜️ 
بقطعه نحاس 
الاسم هيكون. 
Dr. Amr Abd El Nasser.</t>
  </si>
  <si>
    <t>2انسيالين مطلي فضه ⬜️حفر</t>
  </si>
  <si>
    <t>ميدالية لوجو عربية مطلي فضة ⬜ 
فَاللَّهُ خَيْرٌ حَافِظًا وَهُوَ أَرْحَمُ الرَّاحِمِينَ
الاسم هيكون 
Salma</t>
  </si>
  <si>
    <t>2 سلسله مطلي دهب 🟨 🟨 +٢ بوكس قطيفه
نفس الشكل بس تكون واضحه 
وحده باسم 
Noga 
وحده باسم
Karma</t>
  </si>
  <si>
    <t>1 سلسلة مطلي دهب 🟨 اسم 
مها 
1سلسلة مطلي فضة ⬜ اسم 
Fatma</t>
  </si>
  <si>
    <t>سلسلة مطلي دهب 🟨 حرف 
M 
ومع العرف قلب</t>
  </si>
  <si>
    <t>دبوس مطلي دهب 🟨 اسم 
ياسمين 
الاسم هيكون عليه تاج</t>
  </si>
  <si>
    <t>ميداليه مطلي فضه ⬜️ ⬜️ 
الماركه مارسيدس 
الاسم هيكون 
العمده</t>
  </si>
  <si>
    <t>اعادة</t>
  </si>
  <si>
    <t>هانيا</t>
  </si>
  <si>
    <t>اروي اسامة الصباغ</t>
  </si>
  <si>
    <t xml:space="preserve">
٢٢ عبد المعطي خيال الدور الاول شقة ٤ بين ميدان هليوبوليس و جامع الفتح</t>
  </si>
  <si>
    <t xml:space="preserve">
محافظه البحيره دمنهور 
شارع المدرسه الفكره امام صيدليه اسراء</t>
  </si>
  <si>
    <t>4 دبابيس مطلي دهب 🟨
باسم 
2nd cycle 
وهيكون نازل منه 🥦☘️
زي الصوره كدا
-----------*****-------
---
1دبوس مطلي فضه ⬜️⬜️⬜️
يعني الاسم 
2nd cycle 
وهيكون نازل منه 🥦☘️
زي الصوره</t>
  </si>
  <si>
    <t>سبحة لون اسود
دلاية مطلي فضة ⬜ 
نفس الشكل اللي فالصورة بس الاسم هيكون 
ابراهيم</t>
  </si>
  <si>
    <t>سلمي نور الدين صالح</t>
  </si>
  <si>
    <t>اللبيني فيصل شارع جمال الدين البنا امام فودافون عماره النصر عماره رقم 10 الدور الخامس اول شقه شمال</t>
  </si>
  <si>
    <t>"قلم مطلي فضة ⬜ اسم 
د. حماده الخولي"</t>
  </si>
  <si>
    <t>سلمي ايهاب</t>
  </si>
  <si>
    <t>محمد حسين رضوان</t>
  </si>
  <si>
    <t>خلود</t>
  </si>
  <si>
    <t>موده عماد شميس</t>
  </si>
  <si>
    <t>محمد ايهاب</t>
  </si>
  <si>
    <t>مروان مكي</t>
  </si>
  <si>
    <t>احمد منتصر</t>
  </si>
  <si>
    <t>ملك رمضان</t>
  </si>
  <si>
    <t>محمد احمد</t>
  </si>
  <si>
    <t>ابراهيم صابر</t>
  </si>
  <si>
    <t>إياد وسيم</t>
  </si>
  <si>
    <t>ملك طنطاوي</t>
  </si>
  <si>
    <t>حبيبه</t>
  </si>
  <si>
    <t xml:space="preserve">
سلمى هلال الرخ</t>
  </si>
  <si>
    <t>أميره</t>
  </si>
  <si>
    <t>عبدالعزيز</t>
  </si>
  <si>
    <t>نور محمد رفعت</t>
  </si>
  <si>
    <t>ايه احمد عبدالمنعم</t>
  </si>
  <si>
    <t>هنا ربيع</t>
  </si>
  <si>
    <t>نهي صادق</t>
  </si>
  <si>
    <t>ياسمين عرابي</t>
  </si>
  <si>
    <t>عمر سلامه</t>
  </si>
  <si>
    <t>اسماء هاني</t>
  </si>
  <si>
    <t>ابراهيم هشام</t>
  </si>
  <si>
    <t>مارلي هاني</t>
  </si>
  <si>
    <t>فاطمه</t>
  </si>
  <si>
    <t>زياد احمد</t>
  </si>
  <si>
    <t>دبوسين مطلي فضة ⬜⬜ اسم 
هنا 
Salma
الاسمين هيكون عليهم تاج</t>
  </si>
  <si>
    <t>بوكسين قطيفة +ميدالية تخصص مطلي فضة ⬜ 
Eng: Maruim Farid electrical engineer 
شكل المسطرة 
دبوس تخصص مطلي فضة ⬜ اسم 
Eng: Maruim Farid
electrical engineer 
شكل اللمبة 
ميدالية تخصص مطلي فضة ⬜ اسم 
Doc: Hager Farid
شكل السماعة 
دبوس تخصص مطلي فضة ⬜ اسم 
Doc: Hager Farid
شكل النبض</t>
  </si>
  <si>
    <t>دبوس مطلي دهب 🟨 اسم 
خلود</t>
  </si>
  <si>
    <t>ميدالية تخصص مطلي فضة ⬜ اسم 
Dr. Ahmad Albadry</t>
  </si>
  <si>
    <t>سلسله مطلي فضه ⬜️⬜️⬜️
باسم 7beba</t>
  </si>
  <si>
    <t>2زاير نفس الشكل دا باسم محمد</t>
  </si>
  <si>
    <t>سلسله مطلي دهب 🟨 🟨 +بوكس قطيفه 
باسم
Hager</t>
  </si>
  <si>
    <t>1انسيال عيون مطلي فضه حفر</t>
  </si>
  <si>
    <t>محفظه جلد لون اسود 
الاسم هيكون 
سيف////// اسوره مطلي فضه مكتوب واني أراك بعين قلبي جنه يا من بقربك مر الحياه يطيب</t>
  </si>
  <si>
    <t>انسيال عيون مطلي فضه ⬜️ +بوكس قطيفه 
حفررر 
وف الضهر التاريخ دا 
30/5/2004 
____________________
انسيال عيون مطلي فضه ⬜️ ⬜️ ⬜️ 
حفررر
من الضهر التاريخ 
21/7/2005</t>
  </si>
  <si>
    <t>1 سلسلة مطلي فضة ⬜ 
الاسم هيكون 
Shahenda</t>
  </si>
  <si>
    <t>ميداليه مطلي دهب 🟨🟨🟨🟨
شكل سماعه 
الاسم 
Dr. Menna Elhwary
-------------_______-------
ميداليه مطلي دهب 🟨🟨🟨🟨
شكل الضرس 
وللاسنان
الاسم 
Dr. Mai Elhwary</t>
  </si>
  <si>
    <t>ميداليه مطلي فضه ⬜️⬜️
نفس الشكل دا 
Drive safe Ehab 
I need you here with me ❤️</t>
  </si>
  <si>
    <t>دبوس مطلي دهب 🟨 🟨 🟨 
اسم 
حبيبة
مستعجل</t>
  </si>
  <si>
    <t>دبوس مطلي فضه ⬜️ ⬜️ 
باسم 
Salma
نفس الشكل</t>
  </si>
  <si>
    <t>سبحه لون ازرق خرزه ٩٩
هنحفر الصوره 
ف الضهر 
أجدك 
وطني
وسلامي
وحبي</t>
  </si>
  <si>
    <t>دبوس مطلي دهب 🟨 🟨 
باسم
سلمى</t>
  </si>
  <si>
    <t>3 اقلام بقطعة نحاس كل واحد ف البوكس بتاعته
مطلي فضة ⬜️⬜️⬜️
اول قلم ب اسم
أحمد لاشين 
تاني قلم ب اسم 
أحمد بيومي
تالت قلم ب اسم 
مصطفي فهمي</t>
  </si>
  <si>
    <t>2انسيالين حفر مطلي فضة ⬜ 
اول انسيال هنكتب عليه 
1/6/2026
تاني انسيال هنكتب 
أنا المكان الذي لـن يؤذيك أبداً 🤍</t>
  </si>
  <si>
    <t>سلسلة مطلي دهب 🟨 اسم 
Nour 
نفس الخط والشكل الموجود فالصورة</t>
  </si>
  <si>
    <t>سلسلة مطلي فضة ⬜ اسم 
عموري</t>
  </si>
  <si>
    <t>سلسلة مطلي فضة ⬜ اسم 
فاطمة</t>
  </si>
  <si>
    <t>انسيال عيون مطلي فضه ⬜️ حفررر</t>
  </si>
  <si>
    <t>عيزاها سوده وعليها حرف A 
وtogether forever والتاريخ 
20/12/2023</t>
  </si>
  <si>
    <t>1سلسله مطلي دهب 🟨🟨🟨🟨
نفس الشكل وعليها تاج كدا 
باسم 
هيما</t>
  </si>
  <si>
    <t>دبوس مطلي دهب 🟨🟨🟨
باسم 
مارلي</t>
  </si>
  <si>
    <t>قلم مطلي فضه ⬜️ ⬜️ ⬜️ ⬜️ 
بقطعه نحاس هنكتب اسم 
البروفيسير السيد منير</t>
  </si>
  <si>
    <t>دبوس مطلي فضه ⬜️ ⬜️ 
زي الصوره ويكون لوجو weبنفس اللون 
ضروري اللون وتكون كلمه weبلابيض زي الصوره 
هنكتب الاسم 
Zeyad Ahmed 
Store Manger</t>
  </si>
  <si>
    <t xml:space="preserve">
التجمع الخامس امام قصر الكبابجي البنفسج عمارات 50 شقة 1</t>
  </si>
  <si>
    <t xml:space="preserve">
عمارات القضاة بجانب صانية الواحه -حى الواحه- الحى العاشر -مدينة نصر</t>
  </si>
  <si>
    <t xml:space="preserve">
العنوان القاهره موؤسسه الذكاء كفر الباشا امام مسجد الامام علي</t>
  </si>
  <si>
    <t xml:space="preserve">
محافظه دمياط شارع البصايلة المتفرع من الشارع الحربي</t>
  </si>
  <si>
    <t xml:space="preserve">
القناطر الخيرية عزبه مسلم
محافظة القليوببه</t>
  </si>
  <si>
    <t xml:space="preserve">
شارع ورشة البلاط عمارة مسجد مالك الملك بجوار الكنيسة _ الهانوفيل _ العجمي _ الدخيلة _ الاسكندرية .</t>
  </si>
  <si>
    <t xml:space="preserve">
القليوبية المرج الخانكة الجبل الاصفر
</t>
  </si>
  <si>
    <t xml:space="preserve">
القاهره الجديده التجمع الاول امام الملعب الثلاثي المجاوره التاسعه</t>
  </si>
  <si>
    <t xml:space="preserve">
القاهرة مدينتي مجموعة ١١٤ عمارة ٨٩</t>
  </si>
  <si>
    <t xml:space="preserve">
القاهره _مدينه نصر
ش ذاكر حسين 45</t>
  </si>
  <si>
    <t xml:space="preserve">
الشرقيه بلبيس الجوسق</t>
  </si>
  <si>
    <t xml:space="preserve">
محافظة المنوفية
منزل وسيم علي خلف المسجد البحري بقريه كفر السوالمية -مركز الشهداء -محافظه المنوفيه</t>
  </si>
  <si>
    <t xml:space="preserve">
الزقازيق 
شارع فاروق ، شارع جامع مكه علطول امام صيدليه مصطفي سامي "محل الباشا"</t>
  </si>
  <si>
    <t>القاهرة
زهراء مدينة نصر مساكن الظباط عماره 1122 شقة 43 شارع عزه خلف الجزيرة ماركت</t>
  </si>
  <si>
    <t>المنوفيه سرس الليان</t>
  </si>
  <si>
    <t>الإسكندرية قسم باب الشرق</t>
  </si>
  <si>
    <t>٧١ ب المشروع السويسري ب - مدينة نصر أول - القاهرة</t>
  </si>
  <si>
    <t xml:space="preserve">
المحافظه: بورسعيد 
العنوان : السلام الجديد عند جامع الطحان</t>
  </si>
  <si>
    <t xml:space="preserve">
المنيا
المنيا الجديده _ الحي الرابع _ بجوار مول زمزل عمارة ١٥و</t>
  </si>
  <si>
    <t xml:space="preserve">
محكمة القاهره الجديده بالحي الاول التجمع الخامس القاهره امام تكنو سكان</t>
  </si>
  <si>
    <t xml:space="preserve">
بني سويف - شرق النيل- تعليم صناعي</t>
  </si>
  <si>
    <t xml:space="preserve">
محافظة سوهاج مركز البلينا قرية برخيل بحري الكمين</t>
  </si>
  <si>
    <t xml:space="preserve">
البساتين - السواقين - جامع مهوس</t>
  </si>
  <si>
    <t xml:space="preserve">
الدقهليه طلخا قريه ميت عنتر</t>
  </si>
  <si>
    <t xml:space="preserve">
دمياط 
باب الحرس امام محل الشيماء</t>
  </si>
  <si>
    <t xml:space="preserve">
20شارع احمد اسماعيل محافظه القاهره البيت الي في صيدليه رياض الدور الارضي</t>
  </si>
  <si>
    <t xml:space="preserve">
محافظه القليوبية شبرا الخيمه الشارع الجديد الڤيلا</t>
  </si>
  <si>
    <t>الاسماعيليه 
ال ٥٠٠ وحده عند المرور جنب مدرسه السلام الانجيليه عماره ١</t>
  </si>
  <si>
    <t xml:space="preserve">
📍 المحافظة:اسوان
🏡 العنوان بالتفصيل (المحطه - ش أبطال التحرير - فرع وي بجوار مطعم مكه)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</si>
</sst>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zoomScale="75" workbookViewId="0">
      <pane ySplit="1" topLeftCell="A2" activePane="bottomLeft" state="frozen"/>
      <selection pane="bottomLeft" activeCell="K63" sqref="K63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34.83203125" customWidth="1"/>
    <col min="6" max="6" width="29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6.8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96" x14ac:dyDescent="0.25">
      <c r="A2" s="22" t="s">
        <v>374</v>
      </c>
      <c r="B2" s="12" t="s">
        <v>20</v>
      </c>
      <c r="C2" s="7" t="s">
        <v>166</v>
      </c>
      <c r="D2" s="23" t="s">
        <v>384</v>
      </c>
      <c r="E2" s="22">
        <v>1149244618</v>
      </c>
      <c r="F2" s="24"/>
      <c r="G2" s="8"/>
      <c r="H2" s="22">
        <v>8625</v>
      </c>
      <c r="I2" s="10"/>
      <c r="J2" s="23" t="s">
        <v>394</v>
      </c>
      <c r="K2" s="9"/>
      <c r="L2" s="10"/>
      <c r="M2" s="22">
        <v>320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72" x14ac:dyDescent="0.25">
      <c r="A3" s="22" t="s">
        <v>375</v>
      </c>
      <c r="B3" s="12" t="s">
        <v>28</v>
      </c>
      <c r="C3" s="7" t="s">
        <v>362</v>
      </c>
      <c r="D3" s="23" t="s">
        <v>385</v>
      </c>
      <c r="E3" s="22">
        <v>1015371445</v>
      </c>
      <c r="F3" s="24"/>
      <c r="G3" s="8"/>
      <c r="H3" s="22">
        <v>8626</v>
      </c>
      <c r="I3" s="10"/>
      <c r="J3" s="23" t="s">
        <v>395</v>
      </c>
      <c r="K3" s="9"/>
      <c r="L3" s="10"/>
      <c r="M3" s="22">
        <v>310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168" x14ac:dyDescent="0.25">
      <c r="A4" s="22" t="s">
        <v>376</v>
      </c>
      <c r="B4" s="12" t="s">
        <v>26</v>
      </c>
      <c r="C4" s="7" t="s">
        <v>233</v>
      </c>
      <c r="D4" s="23" t="s">
        <v>386</v>
      </c>
      <c r="E4" s="22">
        <v>1228496655</v>
      </c>
      <c r="F4" s="22">
        <v>1552502432</v>
      </c>
      <c r="G4" s="6"/>
      <c r="H4" s="22">
        <v>8627</v>
      </c>
      <c r="I4" s="10"/>
      <c r="J4" s="23" t="s">
        <v>396</v>
      </c>
      <c r="K4" s="9"/>
      <c r="L4" s="10"/>
      <c r="M4" s="22">
        <v>380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72" x14ac:dyDescent="0.25">
      <c r="A5" s="22" t="s">
        <v>377</v>
      </c>
      <c r="B5" s="12" t="s">
        <v>26</v>
      </c>
      <c r="C5" s="7" t="s">
        <v>233</v>
      </c>
      <c r="D5" s="23" t="s">
        <v>387</v>
      </c>
      <c r="E5" s="22">
        <v>1015512528</v>
      </c>
      <c r="F5" s="22">
        <v>1063857714</v>
      </c>
      <c r="G5" s="8"/>
      <c r="H5" s="22">
        <v>8628</v>
      </c>
      <c r="I5" s="10"/>
      <c r="J5" s="23" t="s">
        <v>397</v>
      </c>
      <c r="K5" s="9"/>
      <c r="L5" s="10"/>
      <c r="M5" s="22">
        <v>300</v>
      </c>
      <c r="N5" s="9"/>
      <c r="O5" s="9"/>
      <c r="P5" s="9" t="s">
        <v>19</v>
      </c>
      <c r="Q5" s="11"/>
      <c r="T5" s="10"/>
      <c r="U5" s="10"/>
      <c r="V5" s="10"/>
      <c r="W5" s="10"/>
      <c r="X5" s="10"/>
      <c r="Y5" s="10"/>
      <c r="Z5" s="10"/>
    </row>
    <row r="6" spans="1:26" ht="96" x14ac:dyDescent="0.25">
      <c r="A6" s="22" t="s">
        <v>378</v>
      </c>
      <c r="B6" s="12" t="s">
        <v>17</v>
      </c>
      <c r="C6" s="7" t="s">
        <v>44</v>
      </c>
      <c r="D6" s="23" t="s">
        <v>388</v>
      </c>
      <c r="E6" s="22">
        <v>1002581727</v>
      </c>
      <c r="F6" s="22">
        <v>1002875659</v>
      </c>
      <c r="G6" s="6"/>
      <c r="H6" s="22">
        <v>8629</v>
      </c>
      <c r="I6" s="10"/>
      <c r="J6" s="23" t="s">
        <v>398</v>
      </c>
      <c r="K6" s="9"/>
      <c r="L6" s="10"/>
      <c r="M6" s="22">
        <v>320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2" t="s">
        <v>379</v>
      </c>
      <c r="B7" s="12" t="s">
        <v>23</v>
      </c>
      <c r="C7" s="7" t="s">
        <v>228</v>
      </c>
      <c r="D7" s="23" t="s">
        <v>389</v>
      </c>
      <c r="E7" s="22">
        <v>1153947535</v>
      </c>
      <c r="F7" s="24"/>
      <c r="G7" s="6"/>
      <c r="H7" s="22">
        <v>8630</v>
      </c>
      <c r="I7" s="10"/>
      <c r="J7" s="23" t="s">
        <v>399</v>
      </c>
      <c r="K7" s="9"/>
      <c r="L7" s="10"/>
      <c r="M7" s="22">
        <v>380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120" x14ac:dyDescent="0.25">
      <c r="A8" s="22" t="s">
        <v>380</v>
      </c>
      <c r="B8" s="12" t="s">
        <v>53</v>
      </c>
      <c r="C8" s="7" t="s">
        <v>54</v>
      </c>
      <c r="D8" s="23" t="s">
        <v>390</v>
      </c>
      <c r="E8" s="22">
        <v>1553307068</v>
      </c>
      <c r="F8" s="24"/>
      <c r="G8" s="8"/>
      <c r="H8" s="22">
        <v>8631</v>
      </c>
      <c r="I8" s="10"/>
      <c r="J8" s="23" t="s">
        <v>400</v>
      </c>
      <c r="K8" s="9"/>
      <c r="L8" s="10"/>
      <c r="M8" s="22">
        <v>390</v>
      </c>
      <c r="N8" s="9"/>
      <c r="O8" s="9"/>
      <c r="P8" s="9" t="s">
        <v>19</v>
      </c>
      <c r="Q8" s="21"/>
      <c r="T8" s="10"/>
      <c r="U8" s="10"/>
      <c r="V8" s="10"/>
      <c r="W8" s="10"/>
      <c r="X8" s="10"/>
      <c r="Y8" s="10"/>
      <c r="Z8" s="10"/>
    </row>
    <row r="9" spans="1:26" ht="120" x14ac:dyDescent="0.25">
      <c r="A9" s="22" t="s">
        <v>381</v>
      </c>
      <c r="B9" s="12" t="s">
        <v>23</v>
      </c>
      <c r="C9" s="7" t="s">
        <v>228</v>
      </c>
      <c r="D9" s="23" t="s">
        <v>391</v>
      </c>
      <c r="E9" s="22">
        <v>1002120374</v>
      </c>
      <c r="F9" s="24"/>
      <c r="G9" s="6"/>
      <c r="H9" s="22">
        <v>8632</v>
      </c>
      <c r="I9" s="10"/>
      <c r="J9" s="23" t="s">
        <v>401</v>
      </c>
      <c r="K9" s="9"/>
      <c r="L9" s="10"/>
      <c r="M9" s="22">
        <v>290</v>
      </c>
      <c r="N9" s="9"/>
      <c r="O9" s="9"/>
      <c r="P9" s="9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144" x14ac:dyDescent="0.25">
      <c r="A10" s="22" t="s">
        <v>382</v>
      </c>
      <c r="B10" s="12" t="s">
        <v>28</v>
      </c>
      <c r="C10" s="7" t="s">
        <v>284</v>
      </c>
      <c r="D10" s="23" t="s">
        <v>392</v>
      </c>
      <c r="E10" s="22">
        <v>1128932171</v>
      </c>
      <c r="F10" s="24"/>
      <c r="G10" s="6"/>
      <c r="H10" s="22">
        <v>8633</v>
      </c>
      <c r="I10" s="10"/>
      <c r="J10" s="23" t="s">
        <v>402</v>
      </c>
      <c r="K10" s="9"/>
      <c r="L10" s="10"/>
      <c r="M10" s="22">
        <v>340</v>
      </c>
      <c r="N10" s="9"/>
      <c r="O10" s="9"/>
      <c r="P10" s="9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2" t="s">
        <v>383</v>
      </c>
      <c r="B11" s="12" t="s">
        <v>20</v>
      </c>
      <c r="C11" s="7" t="s">
        <v>166</v>
      </c>
      <c r="D11" s="23" t="s">
        <v>393</v>
      </c>
      <c r="E11" s="22">
        <v>1555697673</v>
      </c>
      <c r="F11" s="24"/>
      <c r="G11" s="6"/>
      <c r="H11" s="22">
        <v>8634</v>
      </c>
      <c r="I11" s="10"/>
      <c r="J11" s="23" t="s">
        <v>403</v>
      </c>
      <c r="K11" s="9"/>
      <c r="L11" s="10"/>
      <c r="M11" s="22">
        <v>320</v>
      </c>
      <c r="N11" s="9"/>
      <c r="O11" s="9"/>
      <c r="P11" s="9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96" x14ac:dyDescent="0.25">
      <c r="A12" s="22" t="s">
        <v>404</v>
      </c>
      <c r="B12" s="12"/>
      <c r="C12" s="7"/>
      <c r="D12" s="23" t="s">
        <v>422</v>
      </c>
      <c r="E12" s="22">
        <v>1202192104</v>
      </c>
      <c r="F12" s="22">
        <v>1284769781</v>
      </c>
      <c r="G12" s="6"/>
      <c r="H12" s="22">
        <v>8636</v>
      </c>
      <c r="I12" s="10"/>
      <c r="J12" s="23" t="s">
        <v>440</v>
      </c>
      <c r="K12" s="9"/>
      <c r="L12" s="10"/>
      <c r="M12" s="22">
        <v>350</v>
      </c>
      <c r="N12" s="9"/>
      <c r="O12" s="9"/>
      <c r="P12" s="9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72" x14ac:dyDescent="0.25">
      <c r="A13" s="22" t="s">
        <v>405</v>
      </c>
      <c r="B13" s="12" t="s">
        <v>17</v>
      </c>
      <c r="C13" s="7" t="s">
        <v>99</v>
      </c>
      <c r="D13" s="22" t="s">
        <v>423</v>
      </c>
      <c r="E13" s="22">
        <v>1033598501</v>
      </c>
      <c r="F13" s="24"/>
      <c r="G13" s="6"/>
      <c r="H13" s="22">
        <v>8637</v>
      </c>
      <c r="I13" s="10"/>
      <c r="J13" s="23" t="s">
        <v>441</v>
      </c>
      <c r="K13" s="9"/>
      <c r="L13" s="10"/>
      <c r="M13" s="22">
        <v>300</v>
      </c>
      <c r="N13" s="9"/>
      <c r="O13" s="9"/>
      <c r="P13" s="9" t="s">
        <v>19</v>
      </c>
      <c r="Q13" s="11"/>
      <c r="T13" s="10"/>
      <c r="U13" s="10"/>
      <c r="V13" s="10"/>
      <c r="W13" s="10"/>
      <c r="X13" s="10"/>
      <c r="Y13" s="10"/>
      <c r="Z13" s="10"/>
    </row>
    <row r="14" spans="1:26" ht="264" x14ac:dyDescent="0.25">
      <c r="A14" s="22" t="s">
        <v>406</v>
      </c>
      <c r="B14" s="12" t="s">
        <v>20</v>
      </c>
      <c r="C14" s="7" t="s">
        <v>166</v>
      </c>
      <c r="D14" s="23" t="s">
        <v>424</v>
      </c>
      <c r="E14" s="22">
        <v>1158232241</v>
      </c>
      <c r="F14" s="22">
        <v>1123505070</v>
      </c>
      <c r="G14" s="6"/>
      <c r="H14" s="22">
        <v>8638</v>
      </c>
      <c r="I14" s="10"/>
      <c r="J14" s="23" t="s">
        <v>442</v>
      </c>
      <c r="K14" s="9"/>
      <c r="L14" s="10"/>
      <c r="M14" s="22">
        <v>390</v>
      </c>
      <c r="N14" s="9"/>
      <c r="O14" s="9"/>
      <c r="P14" s="9" t="s">
        <v>19</v>
      </c>
      <c r="Q14" s="11"/>
      <c r="T14" s="10"/>
      <c r="U14" s="10"/>
      <c r="V14" s="10"/>
      <c r="W14" s="10"/>
      <c r="X14" s="10"/>
      <c r="Y14" s="10"/>
      <c r="Z14" s="10"/>
    </row>
    <row r="15" spans="1:26" ht="216" x14ac:dyDescent="0.25">
      <c r="A15" s="22" t="s">
        <v>407</v>
      </c>
      <c r="B15" s="12" t="s">
        <v>26</v>
      </c>
      <c r="C15" s="7" t="s">
        <v>307</v>
      </c>
      <c r="D15" s="23" t="s">
        <v>425</v>
      </c>
      <c r="E15" s="22">
        <v>1550991180</v>
      </c>
      <c r="F15" s="22">
        <v>1555987236</v>
      </c>
      <c r="G15" s="6"/>
      <c r="H15" s="22">
        <v>8639</v>
      </c>
      <c r="I15" s="10"/>
      <c r="J15" s="23" t="s">
        <v>443</v>
      </c>
      <c r="K15" s="9"/>
      <c r="L15" s="10"/>
      <c r="M15" s="22">
        <v>360</v>
      </c>
      <c r="N15" s="9"/>
      <c r="O15" s="9"/>
      <c r="P15" s="9" t="s">
        <v>19</v>
      </c>
      <c r="Q15" s="11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22" t="s">
        <v>408</v>
      </c>
      <c r="B16" s="12"/>
      <c r="C16" s="7"/>
      <c r="D16" s="23" t="s">
        <v>426</v>
      </c>
      <c r="E16" s="22">
        <v>1212013175</v>
      </c>
      <c r="F16" s="22">
        <v>1123062392</v>
      </c>
      <c r="G16" s="6"/>
      <c r="H16" s="22">
        <v>8640</v>
      </c>
      <c r="I16" s="10"/>
      <c r="J16" s="23" t="s">
        <v>444</v>
      </c>
      <c r="K16" s="9"/>
      <c r="L16" s="10"/>
      <c r="M16" s="22">
        <v>480</v>
      </c>
      <c r="N16" s="9"/>
      <c r="O16" s="9"/>
      <c r="P16" s="9" t="s">
        <v>19</v>
      </c>
      <c r="Q16" s="11"/>
      <c r="T16" s="10"/>
      <c r="U16" s="10"/>
      <c r="V16" s="10"/>
      <c r="W16" s="10"/>
      <c r="X16" s="10"/>
      <c r="Y16" s="10"/>
      <c r="Z16" s="10"/>
    </row>
    <row r="17" spans="1:26" ht="39" customHeight="1" x14ac:dyDescent="0.25">
      <c r="A17" s="22" t="s">
        <v>409</v>
      </c>
      <c r="B17" s="12" t="s">
        <v>26</v>
      </c>
      <c r="C17" s="7" t="s">
        <v>27</v>
      </c>
      <c r="D17" s="23" t="s">
        <v>427</v>
      </c>
      <c r="E17" s="22">
        <v>1007875601</v>
      </c>
      <c r="F17" s="24"/>
      <c r="G17" s="6"/>
      <c r="H17" s="22">
        <v>8641</v>
      </c>
      <c r="I17" s="10"/>
      <c r="J17" s="22" t="s">
        <v>445</v>
      </c>
      <c r="K17" s="9"/>
      <c r="L17" s="10"/>
      <c r="M17" s="22" t="s">
        <v>457</v>
      </c>
      <c r="N17" s="9"/>
      <c r="O17" s="9"/>
      <c r="P17" s="9" t="s">
        <v>19</v>
      </c>
      <c r="Q17" s="11"/>
      <c r="T17" s="10"/>
      <c r="U17" s="10"/>
      <c r="V17" s="10"/>
      <c r="W17" s="10"/>
      <c r="X17" s="10"/>
      <c r="Y17" s="10"/>
      <c r="Z17" s="10"/>
    </row>
    <row r="18" spans="1:26" ht="24" customHeight="1" x14ac:dyDescent="0.25">
      <c r="A18" s="22" t="s">
        <v>410</v>
      </c>
      <c r="B18" s="12" t="s">
        <v>28</v>
      </c>
      <c r="C18" s="7" t="s">
        <v>319</v>
      </c>
      <c r="D18" s="23" t="s">
        <v>428</v>
      </c>
      <c r="E18" s="22">
        <v>1145926694</v>
      </c>
      <c r="F18" s="22">
        <v>1277630294</v>
      </c>
      <c r="G18" s="6"/>
      <c r="H18" s="22">
        <v>8642</v>
      </c>
      <c r="I18" s="10"/>
      <c r="J18" s="23" t="s">
        <v>446</v>
      </c>
      <c r="K18" s="9"/>
      <c r="L18" s="10"/>
      <c r="M18" s="22">
        <v>370</v>
      </c>
      <c r="N18" s="9"/>
      <c r="O18" s="9"/>
      <c r="P18" s="9" t="s">
        <v>19</v>
      </c>
      <c r="Q18" s="11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2" t="s">
        <v>411</v>
      </c>
      <c r="B19" s="12" t="s">
        <v>34</v>
      </c>
      <c r="C19" s="7" t="s">
        <v>102</v>
      </c>
      <c r="D19" s="23" t="s">
        <v>429</v>
      </c>
      <c r="E19" s="22">
        <v>1025448936</v>
      </c>
      <c r="F19" s="22">
        <v>1116590946</v>
      </c>
      <c r="G19" s="6"/>
      <c r="H19" s="22">
        <v>8643</v>
      </c>
      <c r="I19" s="10"/>
      <c r="J19" s="22" t="s">
        <v>447</v>
      </c>
      <c r="K19" s="9"/>
      <c r="L19" s="10"/>
      <c r="M19" s="22">
        <v>420</v>
      </c>
      <c r="N19" s="9"/>
      <c r="O19" s="9"/>
      <c r="P19" s="9" t="s">
        <v>19</v>
      </c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2" t="s">
        <v>412</v>
      </c>
      <c r="B20" s="12" t="s">
        <v>32</v>
      </c>
      <c r="C20" s="7" t="s">
        <v>32</v>
      </c>
      <c r="D20" s="23" t="s">
        <v>430</v>
      </c>
      <c r="E20" s="22">
        <v>1018347463</v>
      </c>
      <c r="F20" s="22">
        <v>1020030465</v>
      </c>
      <c r="G20" s="6"/>
      <c r="H20" s="22">
        <v>8644</v>
      </c>
      <c r="I20" s="10"/>
      <c r="J20" s="23" t="s">
        <v>448</v>
      </c>
      <c r="K20" s="9"/>
      <c r="L20" s="10"/>
      <c r="M20" s="22">
        <v>330</v>
      </c>
      <c r="N20" s="9"/>
      <c r="O20" s="9"/>
      <c r="P20" s="9" t="s">
        <v>19</v>
      </c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2" t="s">
        <v>413</v>
      </c>
      <c r="B21" s="12" t="s">
        <v>23</v>
      </c>
      <c r="C21" s="7" t="s">
        <v>285</v>
      </c>
      <c r="D21" s="23" t="s">
        <v>431</v>
      </c>
      <c r="E21" s="22">
        <v>1114595339</v>
      </c>
      <c r="F21" s="22">
        <v>1025631737</v>
      </c>
      <c r="G21" s="6"/>
      <c r="H21" s="22">
        <v>8645</v>
      </c>
      <c r="I21" s="10"/>
      <c r="J21" s="23" t="s">
        <v>449</v>
      </c>
      <c r="K21" s="9"/>
      <c r="L21" s="10"/>
      <c r="M21" s="22">
        <v>370</v>
      </c>
      <c r="N21" s="9"/>
      <c r="O21" s="9"/>
      <c r="P21" s="9" t="s">
        <v>19</v>
      </c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2" t="s">
        <v>414</v>
      </c>
      <c r="B22" s="12" t="s">
        <v>25</v>
      </c>
      <c r="C22" s="7" t="s">
        <v>253</v>
      </c>
      <c r="D22" s="23" t="s">
        <v>432</v>
      </c>
      <c r="E22" s="22">
        <v>1069066250</v>
      </c>
      <c r="F22" s="22">
        <v>1153682644</v>
      </c>
      <c r="G22" s="6"/>
      <c r="H22" s="22">
        <v>8646</v>
      </c>
      <c r="I22" s="10"/>
      <c r="J22" s="22" t="s">
        <v>450</v>
      </c>
      <c r="K22" s="9"/>
      <c r="L22" s="10"/>
      <c r="M22" s="22">
        <v>420</v>
      </c>
      <c r="N22" s="9"/>
      <c r="O22" s="9"/>
      <c r="P22" s="9" t="s">
        <v>19</v>
      </c>
      <c r="Q22" s="11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2" t="s">
        <v>415</v>
      </c>
      <c r="B23" s="12" t="s">
        <v>28</v>
      </c>
      <c r="C23" s="7" t="s">
        <v>348</v>
      </c>
      <c r="D23" s="23" t="s">
        <v>433</v>
      </c>
      <c r="E23" s="22">
        <v>1030058217</v>
      </c>
      <c r="F23" s="22">
        <v>1102088205</v>
      </c>
      <c r="G23" s="6"/>
      <c r="H23" s="22">
        <v>8647</v>
      </c>
      <c r="I23" s="10"/>
      <c r="J23" s="22" t="s">
        <v>373</v>
      </c>
      <c r="K23" s="9"/>
      <c r="L23" s="10"/>
      <c r="M23" s="22">
        <v>300</v>
      </c>
      <c r="N23" s="9"/>
      <c r="O23" s="9"/>
      <c r="P23" s="9" t="s">
        <v>19</v>
      </c>
      <c r="Q23" s="11"/>
      <c r="T23" s="10"/>
      <c r="U23" s="10"/>
      <c r="V23" s="10"/>
      <c r="W23" s="10"/>
      <c r="X23" s="10"/>
      <c r="Y23" s="10"/>
      <c r="Z23" s="10"/>
    </row>
    <row r="24" spans="1:26" ht="17" customHeight="1" x14ac:dyDescent="0.25">
      <c r="A24" s="22" t="s">
        <v>416</v>
      </c>
      <c r="B24" s="12" t="s">
        <v>32</v>
      </c>
      <c r="C24" s="7" t="s">
        <v>32</v>
      </c>
      <c r="D24" s="23" t="s">
        <v>434</v>
      </c>
      <c r="E24" s="22">
        <v>1226903190</v>
      </c>
      <c r="F24" s="22">
        <v>1023489064</v>
      </c>
      <c r="G24" s="6"/>
      <c r="H24" s="22">
        <v>8648</v>
      </c>
      <c r="I24" s="10"/>
      <c r="J24" s="23" t="s">
        <v>451</v>
      </c>
      <c r="K24" s="9"/>
      <c r="L24" s="10"/>
      <c r="M24" s="22">
        <v>330</v>
      </c>
      <c r="N24" s="9"/>
      <c r="O24" s="9"/>
      <c r="P24" s="9" t="s">
        <v>19</v>
      </c>
      <c r="Q24" s="11"/>
      <c r="T24" s="10"/>
      <c r="U24" s="10"/>
      <c r="V24" s="10"/>
      <c r="W24" s="10"/>
      <c r="X24" s="10"/>
      <c r="Y24" s="10"/>
      <c r="Z24" s="10"/>
    </row>
    <row r="25" spans="1:26" ht="22" customHeight="1" x14ac:dyDescent="0.25">
      <c r="A25" s="22" t="s">
        <v>417</v>
      </c>
      <c r="B25" s="12" t="s">
        <v>20</v>
      </c>
      <c r="C25" s="7" t="s">
        <v>118</v>
      </c>
      <c r="D25" s="23" t="s">
        <v>435</v>
      </c>
      <c r="E25" s="22">
        <v>1062065350</v>
      </c>
      <c r="F25" s="24"/>
      <c r="G25" s="6"/>
      <c r="H25" s="22">
        <v>8649</v>
      </c>
      <c r="I25" s="10"/>
      <c r="J25" s="23" t="s">
        <v>452</v>
      </c>
      <c r="K25" s="9"/>
      <c r="L25" s="10"/>
      <c r="M25" s="22">
        <v>330</v>
      </c>
      <c r="N25" s="9"/>
      <c r="O25" s="9"/>
      <c r="P25" s="9" t="s">
        <v>19</v>
      </c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2" t="s">
        <v>418</v>
      </c>
      <c r="B26" s="12" t="s">
        <v>17</v>
      </c>
      <c r="C26" s="7" t="s">
        <v>294</v>
      </c>
      <c r="D26" s="23" t="s">
        <v>436</v>
      </c>
      <c r="E26" s="22">
        <v>1040878240</v>
      </c>
      <c r="F26" s="22">
        <v>1060985587</v>
      </c>
      <c r="G26" s="6"/>
      <c r="H26" s="22">
        <v>8650</v>
      </c>
      <c r="I26" s="10"/>
      <c r="J26" s="23" t="s">
        <v>453</v>
      </c>
      <c r="K26" s="9"/>
      <c r="L26" s="10"/>
      <c r="M26" s="22">
        <v>500</v>
      </c>
      <c r="N26" s="9"/>
      <c r="O26" s="9"/>
      <c r="P26" s="9" t="s">
        <v>19</v>
      </c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2" t="s">
        <v>419</v>
      </c>
      <c r="B27" s="12" t="s">
        <v>67</v>
      </c>
      <c r="C27" s="7" t="s">
        <v>139</v>
      </c>
      <c r="D27" s="23" t="s">
        <v>437</v>
      </c>
      <c r="E27" s="22">
        <v>1115596639</v>
      </c>
      <c r="F27" s="24"/>
      <c r="G27" s="6"/>
      <c r="H27" s="22">
        <v>8651</v>
      </c>
      <c r="I27" s="10"/>
      <c r="J27" s="23" t="s">
        <v>454</v>
      </c>
      <c r="K27" s="9"/>
      <c r="L27" s="10"/>
      <c r="M27" s="22">
        <v>320</v>
      </c>
      <c r="N27" s="9"/>
      <c r="O27" s="9"/>
      <c r="P27" s="9" t="s">
        <v>19</v>
      </c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2" t="s">
        <v>420</v>
      </c>
      <c r="B28" s="12" t="s">
        <v>23</v>
      </c>
      <c r="C28" s="7" t="s">
        <v>24</v>
      </c>
      <c r="D28" s="23" t="s">
        <v>438</v>
      </c>
      <c r="E28" s="22">
        <v>1155314741</v>
      </c>
      <c r="F28" s="22">
        <v>1150336378</v>
      </c>
      <c r="G28" s="6"/>
      <c r="H28" s="22">
        <v>8652</v>
      </c>
      <c r="I28" s="10"/>
      <c r="J28" s="23" t="s">
        <v>455</v>
      </c>
      <c r="K28" s="9"/>
      <c r="L28" s="10"/>
      <c r="M28" s="22">
        <v>310</v>
      </c>
      <c r="N28" s="9"/>
      <c r="O28" s="9"/>
      <c r="P28" s="9" t="s">
        <v>19</v>
      </c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2" t="s">
        <v>421</v>
      </c>
      <c r="B29" s="12" t="s">
        <v>26</v>
      </c>
      <c r="C29" s="7" t="s">
        <v>233</v>
      </c>
      <c r="D29" s="22" t="s">
        <v>439</v>
      </c>
      <c r="E29" s="22">
        <v>1010334960</v>
      </c>
      <c r="F29" s="22">
        <v>1273722801</v>
      </c>
      <c r="G29" s="6"/>
      <c r="H29" s="22">
        <v>8653</v>
      </c>
      <c r="I29" s="10"/>
      <c r="J29" s="23" t="s">
        <v>456</v>
      </c>
      <c r="K29" s="9"/>
      <c r="L29" s="10"/>
      <c r="M29" s="22">
        <v>460</v>
      </c>
      <c r="N29" s="9"/>
      <c r="O29" s="9"/>
      <c r="P29" s="9" t="s">
        <v>19</v>
      </c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2" t="s">
        <v>458</v>
      </c>
      <c r="B30" s="12" t="s">
        <v>28</v>
      </c>
      <c r="C30" s="7" t="s">
        <v>348</v>
      </c>
      <c r="D30" s="23" t="s">
        <v>460</v>
      </c>
      <c r="E30" s="22">
        <v>1023328113</v>
      </c>
      <c r="F30" s="6"/>
      <c r="G30" s="6"/>
      <c r="H30" s="22">
        <v>8655</v>
      </c>
      <c r="I30" s="10"/>
      <c r="J30" s="23" t="s">
        <v>462</v>
      </c>
      <c r="K30" s="9"/>
      <c r="L30" s="10"/>
      <c r="M30" s="22">
        <v>500</v>
      </c>
      <c r="N30" s="9"/>
      <c r="O30" s="9"/>
      <c r="P30" s="9" t="s">
        <v>19</v>
      </c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2" t="s">
        <v>459</v>
      </c>
      <c r="B31" s="12" t="s">
        <v>63</v>
      </c>
      <c r="C31" s="7" t="s">
        <v>262</v>
      </c>
      <c r="D31" s="23" t="s">
        <v>461</v>
      </c>
      <c r="E31" s="22">
        <v>1002203936</v>
      </c>
      <c r="F31" s="6"/>
      <c r="G31" s="6"/>
      <c r="H31" s="22">
        <v>8656</v>
      </c>
      <c r="I31" s="10"/>
      <c r="J31" s="23" t="s">
        <v>463</v>
      </c>
      <c r="K31" s="9"/>
      <c r="L31" s="10"/>
      <c r="M31" s="22">
        <v>390</v>
      </c>
      <c r="N31" s="9"/>
      <c r="O31" s="9"/>
      <c r="P31" s="9" t="s">
        <v>19</v>
      </c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2" t="s">
        <v>464</v>
      </c>
      <c r="B32" s="12" t="s">
        <v>23</v>
      </c>
      <c r="C32" s="7" t="s">
        <v>228</v>
      </c>
      <c r="D32" s="22" t="s">
        <v>465</v>
      </c>
      <c r="E32" s="22">
        <v>1033246838</v>
      </c>
      <c r="F32" s="6"/>
      <c r="G32" s="6"/>
      <c r="H32" s="22">
        <v>8658</v>
      </c>
      <c r="I32" s="10"/>
      <c r="J32" s="23" t="s">
        <v>466</v>
      </c>
      <c r="K32" s="9"/>
      <c r="L32" s="10"/>
      <c r="M32" s="22">
        <v>370</v>
      </c>
      <c r="N32" s="9"/>
      <c r="O32" s="9"/>
      <c r="P32" s="9" t="s">
        <v>19</v>
      </c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2" t="s">
        <v>467</v>
      </c>
      <c r="B33" s="12" t="s">
        <v>28</v>
      </c>
      <c r="C33" s="7" t="s">
        <v>29</v>
      </c>
      <c r="D33" s="23" t="s">
        <v>522</v>
      </c>
      <c r="E33" s="22">
        <v>1211820550</v>
      </c>
      <c r="F33" s="24"/>
      <c r="G33" s="6"/>
      <c r="H33" s="22">
        <v>8660</v>
      </c>
      <c r="I33" s="10"/>
      <c r="J33" s="23" t="s">
        <v>494</v>
      </c>
      <c r="K33" s="9"/>
      <c r="L33" s="10"/>
      <c r="M33" s="22">
        <v>480</v>
      </c>
      <c r="N33" s="9"/>
      <c r="O33" s="9"/>
      <c r="P33" s="9" t="s">
        <v>19</v>
      </c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2" t="s">
        <v>468</v>
      </c>
      <c r="B34" s="12" t="s">
        <v>28</v>
      </c>
      <c r="C34" s="7" t="s">
        <v>345</v>
      </c>
      <c r="D34" s="23" t="s">
        <v>523</v>
      </c>
      <c r="E34" s="22">
        <v>1150831221</v>
      </c>
      <c r="F34" s="22">
        <v>1008904383</v>
      </c>
      <c r="G34" s="6"/>
      <c r="H34" s="22">
        <v>8661</v>
      </c>
      <c r="I34" s="10"/>
      <c r="J34" s="23" t="s">
        <v>495</v>
      </c>
      <c r="K34" s="9"/>
      <c r="L34" s="10"/>
      <c r="M34" s="22">
        <v>1060</v>
      </c>
      <c r="N34" s="9"/>
      <c r="O34" s="9"/>
      <c r="P34" s="9" t="s">
        <v>19</v>
      </c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2" t="s">
        <v>469</v>
      </c>
      <c r="B35" s="12" t="s">
        <v>28</v>
      </c>
      <c r="C35" s="7" t="s">
        <v>50</v>
      </c>
      <c r="D35" s="23" t="s">
        <v>524</v>
      </c>
      <c r="E35" s="22">
        <v>1278224822</v>
      </c>
      <c r="F35" s="24"/>
      <c r="G35" s="6"/>
      <c r="H35" s="22">
        <v>8662</v>
      </c>
      <c r="I35" s="10"/>
      <c r="J35" s="23" t="s">
        <v>496</v>
      </c>
      <c r="K35" s="9"/>
      <c r="L35" s="10"/>
      <c r="M35" s="22">
        <v>310</v>
      </c>
      <c r="N35" s="9"/>
      <c r="O35" s="9"/>
      <c r="P35" s="9" t="s">
        <v>19</v>
      </c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2" t="s">
        <v>470</v>
      </c>
      <c r="B36" s="12" t="s">
        <v>53</v>
      </c>
      <c r="C36" s="7" t="s">
        <v>88</v>
      </c>
      <c r="D36" s="23" t="s">
        <v>525</v>
      </c>
      <c r="E36" s="22">
        <v>1558601445</v>
      </c>
      <c r="F36" s="22">
        <v>1008232791</v>
      </c>
      <c r="G36" s="9"/>
      <c r="H36" s="22">
        <v>8663</v>
      </c>
      <c r="I36" s="10"/>
      <c r="J36" s="23" t="s">
        <v>497</v>
      </c>
      <c r="K36" s="14"/>
      <c r="L36" s="10"/>
      <c r="M36" s="22">
        <v>380</v>
      </c>
      <c r="N36" s="9"/>
      <c r="O36" s="9"/>
      <c r="P36" s="9" t="s">
        <v>19</v>
      </c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2" t="s">
        <v>407</v>
      </c>
      <c r="B37" s="12" t="s">
        <v>20</v>
      </c>
      <c r="C37" s="7" t="s">
        <v>118</v>
      </c>
      <c r="D37" s="23" t="s">
        <v>526</v>
      </c>
      <c r="E37" s="22">
        <v>1282940498</v>
      </c>
      <c r="F37" s="24"/>
      <c r="G37" s="9"/>
      <c r="H37" s="22">
        <v>8664</v>
      </c>
      <c r="I37" s="10"/>
      <c r="J37" s="23" t="s">
        <v>498</v>
      </c>
      <c r="K37" s="14"/>
      <c r="L37" s="10"/>
      <c r="M37" s="22">
        <v>300</v>
      </c>
      <c r="N37" s="9"/>
      <c r="O37" s="9"/>
      <c r="P37" s="9" t="s">
        <v>19</v>
      </c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2" t="s">
        <v>471</v>
      </c>
      <c r="B38" s="12" t="s">
        <v>67</v>
      </c>
      <c r="C38" s="7" t="s">
        <v>305</v>
      </c>
      <c r="D38" s="23" t="s">
        <v>527</v>
      </c>
      <c r="E38" s="22">
        <v>1143592690</v>
      </c>
      <c r="F38" s="22">
        <v>1205855265</v>
      </c>
      <c r="G38" s="9"/>
      <c r="H38" s="22">
        <v>8665</v>
      </c>
      <c r="I38" s="10"/>
      <c r="J38" s="22" t="s">
        <v>499</v>
      </c>
      <c r="K38" s="14"/>
      <c r="L38" s="10"/>
      <c r="M38" s="22">
        <v>510</v>
      </c>
      <c r="N38" s="9"/>
      <c r="O38" s="9"/>
      <c r="P38" s="9" t="s">
        <v>19</v>
      </c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2" t="s">
        <v>472</v>
      </c>
      <c r="B39" s="12" t="s">
        <v>20</v>
      </c>
      <c r="C39" s="7" t="s">
        <v>95</v>
      </c>
      <c r="D39" s="23" t="s">
        <v>528</v>
      </c>
      <c r="E39" s="22">
        <v>1143530649</v>
      </c>
      <c r="F39" s="24"/>
      <c r="G39" s="9"/>
      <c r="H39" s="22">
        <v>8666</v>
      </c>
      <c r="I39" s="10"/>
      <c r="J39" s="23" t="s">
        <v>500</v>
      </c>
      <c r="K39" s="14"/>
      <c r="L39" s="10"/>
      <c r="M39" s="22">
        <v>350</v>
      </c>
      <c r="N39" s="9"/>
      <c r="O39" s="9"/>
      <c r="P39" s="9" t="s">
        <v>19</v>
      </c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2" t="s">
        <v>473</v>
      </c>
      <c r="B40" s="12" t="s">
        <v>28</v>
      </c>
      <c r="C40" s="7" t="s">
        <v>308</v>
      </c>
      <c r="D40" s="23" t="s">
        <v>529</v>
      </c>
      <c r="E40" s="22">
        <v>1143940879</v>
      </c>
      <c r="F40" s="24"/>
      <c r="G40" s="9"/>
      <c r="H40" s="22">
        <v>8667</v>
      </c>
      <c r="I40" s="10"/>
      <c r="J40" s="22" t="s">
        <v>501</v>
      </c>
      <c r="K40" s="14"/>
      <c r="L40" s="10"/>
      <c r="M40" s="22">
        <v>300</v>
      </c>
      <c r="N40" s="9"/>
      <c r="O40" s="9"/>
      <c r="P40" s="9" t="s">
        <v>19</v>
      </c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2" t="s">
        <v>474</v>
      </c>
      <c r="B41" s="12" t="s">
        <v>28</v>
      </c>
      <c r="C41" s="7" t="s">
        <v>61</v>
      </c>
      <c r="D41" s="23" t="s">
        <v>530</v>
      </c>
      <c r="E41" s="22">
        <v>1096039472</v>
      </c>
      <c r="F41" s="22">
        <v>1001109655</v>
      </c>
      <c r="G41" s="9"/>
      <c r="H41" s="22">
        <v>8668</v>
      </c>
      <c r="I41" s="10"/>
      <c r="J41" s="23" t="s">
        <v>502</v>
      </c>
      <c r="K41" s="14"/>
      <c r="L41" s="10"/>
      <c r="M41" s="22">
        <v>450</v>
      </c>
      <c r="N41" s="9"/>
      <c r="O41" s="9"/>
      <c r="P41" s="9" t="s">
        <v>19</v>
      </c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2" t="s">
        <v>475</v>
      </c>
      <c r="B42" s="12" t="s">
        <v>28</v>
      </c>
      <c r="C42" s="7" t="s">
        <v>345</v>
      </c>
      <c r="D42" s="23" t="s">
        <v>531</v>
      </c>
      <c r="E42" s="22">
        <v>1021439010</v>
      </c>
      <c r="F42" s="24"/>
      <c r="G42" s="9"/>
      <c r="H42" s="22">
        <v>8669</v>
      </c>
      <c r="I42" s="10"/>
      <c r="J42" s="23" t="s">
        <v>503</v>
      </c>
      <c r="K42" s="14"/>
      <c r="L42" s="10"/>
      <c r="M42" s="22">
        <v>510</v>
      </c>
      <c r="N42" s="9"/>
      <c r="O42" s="9"/>
      <c r="P42" s="9" t="s">
        <v>19</v>
      </c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2" t="s">
        <v>476</v>
      </c>
      <c r="B43" s="12" t="s">
        <v>26</v>
      </c>
      <c r="C43" s="7" t="s">
        <v>173</v>
      </c>
      <c r="D43" s="23" t="s">
        <v>532</v>
      </c>
      <c r="E43" s="22">
        <v>1022059174</v>
      </c>
      <c r="F43" s="24"/>
      <c r="G43" s="9"/>
      <c r="H43" s="22">
        <v>8670</v>
      </c>
      <c r="I43" s="10"/>
      <c r="J43" s="23" t="s">
        <v>504</v>
      </c>
      <c r="K43" s="14"/>
      <c r="L43" s="10"/>
      <c r="M43" s="22">
        <v>300</v>
      </c>
      <c r="N43" s="9"/>
      <c r="O43" s="9"/>
      <c r="P43" s="9" t="s">
        <v>19</v>
      </c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2" t="s">
        <v>477</v>
      </c>
      <c r="B44" s="12" t="s">
        <v>30</v>
      </c>
      <c r="C44" s="7" t="s">
        <v>127</v>
      </c>
      <c r="D44" s="23" t="s">
        <v>533</v>
      </c>
      <c r="E44" s="22">
        <v>1101152077</v>
      </c>
      <c r="F44" s="22">
        <v>1101152033</v>
      </c>
      <c r="G44" s="9"/>
      <c r="H44" s="22">
        <v>8671</v>
      </c>
      <c r="I44" s="10"/>
      <c r="J44" s="23" t="s">
        <v>505</v>
      </c>
      <c r="K44" s="14"/>
      <c r="L44" s="10"/>
      <c r="M44" s="22">
        <v>440</v>
      </c>
      <c r="N44" s="9"/>
      <c r="O44" s="9"/>
      <c r="P44" s="9" t="s">
        <v>19</v>
      </c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2" t="s">
        <v>478</v>
      </c>
      <c r="B45" s="12" t="s">
        <v>26</v>
      </c>
      <c r="C45" s="7" t="s">
        <v>233</v>
      </c>
      <c r="D45" s="23" t="s">
        <v>534</v>
      </c>
      <c r="E45" s="22">
        <v>1221202103</v>
      </c>
      <c r="F45" s="24"/>
      <c r="G45" s="9"/>
      <c r="H45" s="22">
        <v>8672</v>
      </c>
      <c r="I45" s="10"/>
      <c r="J45" s="23" t="s">
        <v>506</v>
      </c>
      <c r="K45" s="14"/>
      <c r="L45" s="10"/>
      <c r="M45" s="22">
        <v>340</v>
      </c>
      <c r="N45" s="9"/>
      <c r="O45" s="9"/>
      <c r="P45" s="9" t="s">
        <v>19</v>
      </c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2" t="s">
        <v>479</v>
      </c>
      <c r="B46" s="12" t="s">
        <v>28</v>
      </c>
      <c r="C46" s="7" t="s">
        <v>345</v>
      </c>
      <c r="D46" s="23" t="s">
        <v>535</v>
      </c>
      <c r="E46" s="22">
        <v>1011783062</v>
      </c>
      <c r="F46" s="24"/>
      <c r="G46" s="9"/>
      <c r="H46" s="22">
        <v>8673</v>
      </c>
      <c r="I46" s="10"/>
      <c r="J46" s="23" t="s">
        <v>507</v>
      </c>
      <c r="K46" s="14"/>
      <c r="L46" s="10"/>
      <c r="M46" s="22">
        <v>160</v>
      </c>
      <c r="N46" s="9"/>
      <c r="O46" s="9"/>
      <c r="P46" s="9" t="s">
        <v>19</v>
      </c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3" t="s">
        <v>480</v>
      </c>
      <c r="B47" s="12" t="s">
        <v>30</v>
      </c>
      <c r="C47" s="7" t="s">
        <v>217</v>
      </c>
      <c r="D47" s="22" t="s">
        <v>536</v>
      </c>
      <c r="E47" s="22">
        <v>1080964075</v>
      </c>
      <c r="F47" s="22">
        <v>1210604707</v>
      </c>
      <c r="G47" s="9"/>
      <c r="H47" s="22">
        <v>8674</v>
      </c>
      <c r="I47" s="10"/>
      <c r="J47" s="23" t="s">
        <v>508</v>
      </c>
      <c r="K47" s="14"/>
      <c r="L47" s="10"/>
      <c r="M47" s="22">
        <v>310</v>
      </c>
      <c r="N47" s="9"/>
      <c r="O47" s="9"/>
      <c r="P47" s="9" t="s">
        <v>19</v>
      </c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2" t="s">
        <v>481</v>
      </c>
      <c r="B48" s="12" t="s">
        <v>67</v>
      </c>
      <c r="C48" s="7" t="s">
        <v>332</v>
      </c>
      <c r="D48" s="22" t="s">
        <v>537</v>
      </c>
      <c r="E48" s="22">
        <v>1015994495</v>
      </c>
      <c r="F48" s="24"/>
      <c r="G48" s="9"/>
      <c r="H48" s="22">
        <v>8675</v>
      </c>
      <c r="I48" s="10"/>
      <c r="J48" s="23" t="s">
        <v>509</v>
      </c>
      <c r="K48" s="14"/>
      <c r="L48" s="10"/>
      <c r="M48" s="22">
        <v>490</v>
      </c>
      <c r="N48" s="9"/>
      <c r="O48" s="9"/>
      <c r="P48" s="9" t="s">
        <v>19</v>
      </c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2" t="s">
        <v>482</v>
      </c>
      <c r="B49" s="12" t="s">
        <v>28</v>
      </c>
      <c r="C49" s="7" t="s">
        <v>345</v>
      </c>
      <c r="D49" s="22" t="s">
        <v>538</v>
      </c>
      <c r="E49" s="22">
        <v>1064706517</v>
      </c>
      <c r="F49" s="24"/>
      <c r="G49" s="9"/>
      <c r="H49" s="22">
        <v>8676</v>
      </c>
      <c r="I49" s="10"/>
      <c r="J49" s="23" t="s">
        <v>510</v>
      </c>
      <c r="K49" s="14"/>
      <c r="L49" s="10"/>
      <c r="M49" s="22">
        <v>310</v>
      </c>
      <c r="N49" s="9"/>
      <c r="O49" s="9"/>
      <c r="P49" s="9" t="s">
        <v>19</v>
      </c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2" t="s">
        <v>483</v>
      </c>
      <c r="B50" s="12" t="s">
        <v>55</v>
      </c>
      <c r="C50" s="7" t="s">
        <v>87</v>
      </c>
      <c r="D50" s="23" t="s">
        <v>539</v>
      </c>
      <c r="E50" s="22">
        <v>1212579228</v>
      </c>
      <c r="F50" s="22">
        <v>1022301869</v>
      </c>
      <c r="G50" s="9"/>
      <c r="H50" s="22">
        <v>8677</v>
      </c>
      <c r="I50" s="10"/>
      <c r="J50" s="24"/>
      <c r="K50" s="14"/>
      <c r="L50" s="10"/>
      <c r="M50" s="22">
        <v>360</v>
      </c>
      <c r="N50" s="9"/>
      <c r="O50" s="9"/>
      <c r="P50" s="9" t="s">
        <v>19</v>
      </c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2" t="s">
        <v>416</v>
      </c>
      <c r="B51" s="12" t="s">
        <v>25</v>
      </c>
      <c r="C51" s="7" t="s">
        <v>151</v>
      </c>
      <c r="D51" s="23" t="s">
        <v>540</v>
      </c>
      <c r="E51" s="22">
        <v>1061136709</v>
      </c>
      <c r="F51" s="22">
        <v>1017156604</v>
      </c>
      <c r="G51" s="9"/>
      <c r="H51" s="22">
        <v>8678</v>
      </c>
      <c r="I51" s="10"/>
      <c r="J51" s="24"/>
      <c r="K51" s="14"/>
      <c r="L51" s="10"/>
      <c r="M51" s="22">
        <v>410</v>
      </c>
      <c r="N51" s="9"/>
      <c r="O51" s="9"/>
      <c r="P51" s="9" t="s">
        <v>19</v>
      </c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2" t="s">
        <v>484</v>
      </c>
      <c r="B52" s="12" t="s">
        <v>28</v>
      </c>
      <c r="C52" s="7" t="s">
        <v>29</v>
      </c>
      <c r="D52" s="23" t="s">
        <v>541</v>
      </c>
      <c r="E52" s="22">
        <v>1154009898</v>
      </c>
      <c r="F52" s="24"/>
      <c r="G52" s="9"/>
      <c r="H52" s="22">
        <v>8679</v>
      </c>
      <c r="I52" s="10"/>
      <c r="J52" s="23" t="s">
        <v>511</v>
      </c>
      <c r="K52" s="14"/>
      <c r="L52" s="10"/>
      <c r="M52" s="22">
        <v>960</v>
      </c>
      <c r="N52" s="9"/>
      <c r="O52" s="9"/>
      <c r="P52" s="9" t="s">
        <v>19</v>
      </c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24"/>
      <c r="B53" s="12"/>
      <c r="C53" s="7"/>
      <c r="D53" s="24"/>
      <c r="E53" s="24"/>
      <c r="F53" s="24"/>
      <c r="G53" s="9"/>
      <c r="H53" s="24"/>
      <c r="I53" s="10"/>
      <c r="J53" s="24"/>
      <c r="K53" s="14"/>
      <c r="L53" s="10"/>
      <c r="M53" s="24"/>
      <c r="N53" s="9"/>
      <c r="O53" s="9"/>
      <c r="P53" s="9" t="s">
        <v>19</v>
      </c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2" t="s">
        <v>485</v>
      </c>
      <c r="B54" s="12" t="s">
        <v>70</v>
      </c>
      <c r="C54" s="7" t="s">
        <v>180</v>
      </c>
      <c r="D54" s="23" t="s">
        <v>542</v>
      </c>
      <c r="E54" s="22">
        <v>1103934850</v>
      </c>
      <c r="F54" s="22">
        <v>1062743417</v>
      </c>
      <c r="G54" s="9"/>
      <c r="H54" s="22">
        <v>8681</v>
      </c>
      <c r="I54" s="10"/>
      <c r="J54" s="23" t="s">
        <v>512</v>
      </c>
      <c r="K54" s="14"/>
      <c r="L54" s="10"/>
      <c r="M54" s="22">
        <v>420</v>
      </c>
      <c r="N54" s="9"/>
      <c r="O54" s="9"/>
      <c r="P54" s="9" t="s">
        <v>19</v>
      </c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2" t="s">
        <v>486</v>
      </c>
      <c r="B55" s="12" t="s">
        <v>71</v>
      </c>
      <c r="C55" s="7" t="s">
        <v>110</v>
      </c>
      <c r="D55" s="23" t="s">
        <v>543</v>
      </c>
      <c r="E55" s="22">
        <v>1122523028</v>
      </c>
      <c r="F55" s="22">
        <v>1122276366</v>
      </c>
      <c r="G55" s="9"/>
      <c r="H55" s="22">
        <v>8682</v>
      </c>
      <c r="I55" s="10"/>
      <c r="J55" s="23" t="s">
        <v>513</v>
      </c>
      <c r="K55" s="14"/>
      <c r="L55" s="10"/>
      <c r="M55" s="22">
        <v>340</v>
      </c>
      <c r="N55" s="9"/>
      <c r="O55" s="9"/>
      <c r="P55" s="9" t="s">
        <v>19</v>
      </c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2" t="s">
        <v>487</v>
      </c>
      <c r="B56" s="12" t="s">
        <v>63</v>
      </c>
      <c r="C56" s="7" t="s">
        <v>249</v>
      </c>
      <c r="D56" s="22" t="s">
        <v>249</v>
      </c>
      <c r="E56" s="22">
        <v>1044323415</v>
      </c>
      <c r="F56" s="24"/>
      <c r="G56" s="9"/>
      <c r="H56" s="22">
        <v>8683</v>
      </c>
      <c r="I56" s="10"/>
      <c r="J56" s="23" t="s">
        <v>514</v>
      </c>
      <c r="K56" s="14"/>
      <c r="L56" s="10"/>
      <c r="M56" s="22">
        <v>300</v>
      </c>
      <c r="N56" s="9"/>
      <c r="O56" s="9"/>
      <c r="P56" s="9" t="s">
        <v>19</v>
      </c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2" t="s">
        <v>475</v>
      </c>
      <c r="B57" s="12" t="s">
        <v>28</v>
      </c>
      <c r="C57" s="7" t="s">
        <v>137</v>
      </c>
      <c r="D57" s="23" t="s">
        <v>544</v>
      </c>
      <c r="E57" s="22">
        <v>1110416642</v>
      </c>
      <c r="F57" s="22">
        <v>1104490193</v>
      </c>
      <c r="G57" s="9"/>
      <c r="H57" s="22">
        <v>8684</v>
      </c>
      <c r="I57" s="10"/>
      <c r="J57" s="23" t="s">
        <v>515</v>
      </c>
      <c r="K57" s="14"/>
      <c r="L57" s="10"/>
      <c r="M57" s="22">
        <v>290</v>
      </c>
      <c r="N57" s="9"/>
      <c r="O57" s="9"/>
      <c r="P57" s="9" t="s">
        <v>19</v>
      </c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2" t="s">
        <v>488</v>
      </c>
      <c r="B58" s="12" t="s">
        <v>17</v>
      </c>
      <c r="C58" s="7" t="s">
        <v>263</v>
      </c>
      <c r="D58" s="23" t="s">
        <v>545</v>
      </c>
      <c r="E58" s="22">
        <v>1019087781</v>
      </c>
      <c r="F58" s="22">
        <v>1080773198</v>
      </c>
      <c r="G58" s="9"/>
      <c r="H58" s="22">
        <v>8685</v>
      </c>
      <c r="I58" s="10"/>
      <c r="J58" s="22" t="s">
        <v>516</v>
      </c>
      <c r="K58" s="14"/>
      <c r="L58" s="10"/>
      <c r="M58" s="22">
        <v>0</v>
      </c>
      <c r="N58" s="9"/>
      <c r="O58" s="9"/>
      <c r="P58" s="9" t="s">
        <v>19</v>
      </c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2" t="s">
        <v>489</v>
      </c>
      <c r="B59" s="12" t="s">
        <v>53</v>
      </c>
      <c r="C59" s="7" t="s">
        <v>88</v>
      </c>
      <c r="D59" s="23" t="s">
        <v>546</v>
      </c>
      <c r="E59" s="22">
        <v>1069613107</v>
      </c>
      <c r="F59" s="24"/>
      <c r="G59" s="9"/>
      <c r="H59" s="22">
        <v>8686</v>
      </c>
      <c r="I59" s="10"/>
      <c r="J59" s="23" t="s">
        <v>517</v>
      </c>
      <c r="K59" s="14"/>
      <c r="L59" s="10"/>
      <c r="M59" s="22">
        <v>330</v>
      </c>
      <c r="N59" s="9"/>
      <c r="O59" s="9"/>
      <c r="P59" s="9" t="s">
        <v>19</v>
      </c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2" t="s">
        <v>490</v>
      </c>
      <c r="B60" s="12" t="s">
        <v>28</v>
      </c>
      <c r="C60" s="7" t="s">
        <v>60</v>
      </c>
      <c r="D60" s="23" t="s">
        <v>547</v>
      </c>
      <c r="E60" s="22">
        <v>1122438938</v>
      </c>
      <c r="F60" s="22">
        <v>1090275139</v>
      </c>
      <c r="G60" s="9"/>
      <c r="H60" s="22">
        <v>8687</v>
      </c>
      <c r="I60" s="10"/>
      <c r="J60" s="23" t="s">
        <v>518</v>
      </c>
      <c r="K60" s="14"/>
      <c r="L60" s="10"/>
      <c r="M60" s="22">
        <v>310</v>
      </c>
      <c r="N60" s="9"/>
      <c r="O60" s="9"/>
      <c r="P60" s="9" t="s">
        <v>19</v>
      </c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2" t="s">
        <v>491</v>
      </c>
      <c r="B61" s="12" t="s">
        <v>20</v>
      </c>
      <c r="C61" s="7" t="s">
        <v>166</v>
      </c>
      <c r="D61" s="23" t="s">
        <v>548</v>
      </c>
      <c r="E61" s="22">
        <v>1280339444</v>
      </c>
      <c r="F61" s="22">
        <v>1227492195</v>
      </c>
      <c r="G61" s="9"/>
      <c r="H61" s="22">
        <v>8688</v>
      </c>
      <c r="I61" s="10"/>
      <c r="J61" s="23" t="s">
        <v>519</v>
      </c>
      <c r="K61" s="14"/>
      <c r="L61" s="10"/>
      <c r="M61" s="22">
        <v>320</v>
      </c>
      <c r="N61" s="9"/>
      <c r="O61" s="9"/>
      <c r="P61" s="9" t="s">
        <v>19</v>
      </c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2" t="s">
        <v>492</v>
      </c>
      <c r="B62" s="12" t="s">
        <v>32</v>
      </c>
      <c r="C62" s="7" t="s">
        <v>32</v>
      </c>
      <c r="D62" s="23" t="s">
        <v>549</v>
      </c>
      <c r="E62" s="22">
        <v>1090096272</v>
      </c>
      <c r="F62" s="22">
        <v>1207618629</v>
      </c>
      <c r="G62" s="9"/>
      <c r="H62" s="22">
        <v>8689</v>
      </c>
      <c r="I62" s="10"/>
      <c r="J62" s="23" t="s">
        <v>520</v>
      </c>
      <c r="K62" s="14"/>
      <c r="L62" s="10"/>
      <c r="M62" s="22">
        <v>390</v>
      </c>
      <c r="N62" s="9"/>
      <c r="O62" s="9"/>
      <c r="P62" s="9" t="s">
        <v>19</v>
      </c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2" t="s">
        <v>493</v>
      </c>
      <c r="B63" s="12" t="s">
        <v>69</v>
      </c>
      <c r="C63" s="7" t="s">
        <v>84</v>
      </c>
      <c r="D63" s="23" t="s">
        <v>550</v>
      </c>
      <c r="E63" s="22">
        <v>1118204820</v>
      </c>
      <c r="F63" s="22">
        <v>1501675558</v>
      </c>
      <c r="G63" s="9"/>
      <c r="H63" s="22">
        <v>8690</v>
      </c>
      <c r="I63" s="10"/>
      <c r="J63" s="23" t="s">
        <v>521</v>
      </c>
      <c r="K63" s="14"/>
      <c r="L63" s="10"/>
      <c r="M63" s="22">
        <v>380</v>
      </c>
      <c r="N63" s="9"/>
      <c r="O63" s="9"/>
      <c r="P63" s="9" t="s">
        <v>19</v>
      </c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2"/>
      <c r="B64" s="12"/>
      <c r="C64" s="7"/>
      <c r="D64" s="22"/>
      <c r="E64" s="6"/>
      <c r="F64" s="6"/>
      <c r="G64" s="9"/>
      <c r="H64" s="22"/>
      <c r="I64" s="10"/>
      <c r="J64" s="23"/>
      <c r="K64" s="14"/>
      <c r="L64" s="10"/>
      <c r="M64" s="22"/>
      <c r="N64" s="9"/>
      <c r="O64" s="9"/>
      <c r="P64" s="11"/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2"/>
      <c r="B65" s="12"/>
      <c r="C65" s="7"/>
      <c r="D65" s="22"/>
      <c r="E65" s="6"/>
      <c r="F65" s="6"/>
      <c r="G65" s="9"/>
      <c r="H65" s="22"/>
      <c r="I65" s="10"/>
      <c r="J65" s="23"/>
      <c r="K65" s="14"/>
      <c r="L65" s="10"/>
      <c r="M65" s="22"/>
      <c r="N65" s="9"/>
      <c r="O65" s="9"/>
      <c r="P65" s="11"/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2"/>
      <c r="B66" s="12"/>
      <c r="C66" s="7"/>
      <c r="D66" s="22"/>
      <c r="E66" s="6"/>
      <c r="F66" s="6"/>
      <c r="G66" s="9"/>
      <c r="H66" s="22"/>
      <c r="I66" s="10"/>
      <c r="J66" s="23"/>
      <c r="K66" s="14"/>
      <c r="L66" s="10"/>
      <c r="M66" s="22"/>
      <c r="N66" s="9"/>
      <c r="O66" s="9"/>
      <c r="P66" s="11"/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2"/>
      <c r="B67" s="12"/>
      <c r="C67" s="7"/>
      <c r="D67" s="23"/>
      <c r="E67" s="6"/>
      <c r="F67" s="6"/>
      <c r="G67" s="9"/>
      <c r="H67" s="22"/>
      <c r="I67" s="10"/>
      <c r="J67" s="23"/>
      <c r="K67" s="14"/>
      <c r="L67" s="10"/>
      <c r="M67" s="22"/>
      <c r="N67" s="9"/>
      <c r="O67" s="9"/>
      <c r="P67" s="11"/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2"/>
      <c r="B68" s="12"/>
      <c r="C68" s="7"/>
      <c r="D68" s="23"/>
      <c r="E68" s="6"/>
      <c r="F68" s="6"/>
      <c r="G68" s="9"/>
      <c r="H68" s="22"/>
      <c r="I68" s="10"/>
      <c r="J68" s="23"/>
      <c r="K68" s="14"/>
      <c r="L68" s="10"/>
      <c r="M68" s="22"/>
      <c r="N68" s="9"/>
      <c r="O68" s="9"/>
      <c r="P68" s="11"/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2"/>
      <c r="B69" s="12"/>
      <c r="C69" s="7"/>
      <c r="D69" s="23"/>
      <c r="E69" s="6"/>
      <c r="F69" s="6"/>
      <c r="G69" s="9"/>
      <c r="H69" s="22"/>
      <c r="I69" s="10"/>
      <c r="J69" s="23"/>
      <c r="K69" s="14"/>
      <c r="L69" s="10"/>
      <c r="M69" s="22"/>
      <c r="N69" s="9"/>
      <c r="O69" s="9"/>
      <c r="P69" s="11"/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2"/>
      <c r="B70" s="12"/>
      <c r="C70" s="7"/>
      <c r="D70" s="23"/>
      <c r="E70" s="6"/>
      <c r="F70" s="6"/>
      <c r="G70" s="9"/>
      <c r="H70" s="22"/>
      <c r="I70" s="10"/>
      <c r="J70" s="23"/>
      <c r="K70" s="14"/>
      <c r="L70" s="10"/>
      <c r="M70" s="22"/>
      <c r="N70" s="9"/>
      <c r="O70" s="9"/>
      <c r="P70" s="11"/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2"/>
      <c r="B71" s="12"/>
      <c r="C71" s="7"/>
      <c r="D71" s="23"/>
      <c r="E71" s="6"/>
      <c r="F71" s="6"/>
      <c r="G71" s="9"/>
      <c r="H71" s="22"/>
      <c r="I71" s="10"/>
      <c r="J71" s="23"/>
      <c r="K71" s="14"/>
      <c r="L71" s="10"/>
      <c r="M71" s="22"/>
      <c r="N71" s="9"/>
      <c r="O71" s="9"/>
      <c r="P71" s="11"/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2"/>
      <c r="B72" s="12"/>
      <c r="C72" s="7"/>
      <c r="D72" s="23"/>
      <c r="E72" s="6"/>
      <c r="F72" s="6"/>
      <c r="G72" s="9"/>
      <c r="H72" s="22"/>
      <c r="I72" s="10"/>
      <c r="J72" s="23"/>
      <c r="K72" s="14"/>
      <c r="L72" s="10"/>
      <c r="M72" s="22"/>
      <c r="N72" s="9"/>
      <c r="O72" s="9"/>
      <c r="P72" s="11"/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2"/>
      <c r="B73" s="12"/>
      <c r="C73" s="7"/>
      <c r="D73" s="23"/>
      <c r="E73" s="6"/>
      <c r="F73" s="6"/>
      <c r="G73" s="9"/>
      <c r="H73" s="22"/>
      <c r="I73" s="10"/>
      <c r="J73" s="23"/>
      <c r="K73" s="14"/>
      <c r="L73" s="10"/>
      <c r="M73" s="22"/>
      <c r="N73" s="9"/>
      <c r="O73" s="9"/>
      <c r="P73" s="11"/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2"/>
      <c r="B74" s="12"/>
      <c r="C74" s="7"/>
      <c r="D74" s="23"/>
      <c r="E74" s="6"/>
      <c r="F74" s="6"/>
      <c r="G74" s="9"/>
      <c r="H74" s="22"/>
      <c r="I74" s="10"/>
      <c r="J74" s="23"/>
      <c r="K74" s="14"/>
      <c r="L74" s="10"/>
      <c r="M74" s="22"/>
      <c r="N74" s="9"/>
      <c r="O74" s="9"/>
      <c r="P74" s="11"/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2"/>
      <c r="C75" s="7"/>
      <c r="D75" s="13"/>
      <c r="E75" s="6"/>
      <c r="F75" s="6"/>
      <c r="G75" s="9"/>
      <c r="H75" s="10"/>
      <c r="I75" s="10"/>
      <c r="J75" s="11"/>
      <c r="K75" s="14"/>
      <c r="L75" s="10"/>
      <c r="M75" s="9"/>
      <c r="N75" s="9"/>
      <c r="O75" s="9"/>
      <c r="P75" s="11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2"/>
      <c r="C76" s="7"/>
      <c r="D76" s="13"/>
      <c r="E76" s="6"/>
      <c r="F76" s="6"/>
      <c r="G76" s="9"/>
      <c r="H76" s="10"/>
      <c r="I76" s="10"/>
      <c r="J76" s="11"/>
      <c r="K76" s="14"/>
      <c r="L76" s="10"/>
      <c r="M76" s="9"/>
      <c r="N76" s="9"/>
      <c r="O76" s="9"/>
      <c r="P76" s="11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2"/>
      <c r="C77" s="7"/>
      <c r="D77" s="13"/>
      <c r="E77" s="6"/>
      <c r="F77" s="6"/>
      <c r="G77" s="9"/>
      <c r="H77" s="10"/>
      <c r="I77" s="10"/>
      <c r="J77" s="11"/>
      <c r="K77" s="14"/>
      <c r="L77" s="10"/>
      <c r="M77" s="9"/>
      <c r="N77" s="9"/>
      <c r="O77" s="9"/>
      <c r="P77" s="11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2"/>
      <c r="C78" s="7"/>
      <c r="D78" s="13"/>
      <c r="E78" s="6"/>
      <c r="F78" s="6"/>
      <c r="G78" s="9"/>
      <c r="H78" s="10"/>
      <c r="I78" s="10"/>
      <c r="J78" s="11"/>
      <c r="K78" s="14"/>
      <c r="L78" s="10"/>
      <c r="M78" s="9"/>
      <c r="N78" s="9"/>
      <c r="O78" s="9"/>
      <c r="P78" s="11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2"/>
      <c r="C79" s="7"/>
      <c r="D79" s="13"/>
      <c r="E79" s="6"/>
      <c r="F79" s="6"/>
      <c r="G79" s="9"/>
      <c r="H79" s="10"/>
      <c r="I79" s="10"/>
      <c r="J79" s="11"/>
      <c r="K79" s="14"/>
      <c r="L79" s="10"/>
      <c r="M79" s="9"/>
      <c r="N79" s="9"/>
      <c r="O79" s="9"/>
      <c r="P79" s="11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2"/>
      <c r="C80" s="7"/>
      <c r="D80" s="13"/>
      <c r="E80" s="6"/>
      <c r="F80" s="6"/>
      <c r="G80" s="9"/>
      <c r="H80" s="10"/>
      <c r="I80" s="10"/>
      <c r="J80" s="11"/>
      <c r="K80" s="14"/>
      <c r="L80" s="10"/>
      <c r="M80" s="9"/>
      <c r="N80" s="9"/>
      <c r="O80" s="9"/>
      <c r="P80" s="11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2"/>
      <c r="C81" s="7"/>
      <c r="D81" s="13"/>
      <c r="E81" s="6"/>
      <c r="F81" s="6"/>
      <c r="G81" s="9"/>
      <c r="H81" s="10"/>
      <c r="I81" s="10"/>
      <c r="J81" s="11"/>
      <c r="K81" s="14"/>
      <c r="L81" s="10"/>
      <c r="M81" s="9"/>
      <c r="N81" s="9"/>
      <c r="O81" s="9"/>
      <c r="P81" s="11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2"/>
      <c r="C82" s="7"/>
      <c r="D82" s="13"/>
      <c r="E82" s="6"/>
      <c r="F82" s="6"/>
      <c r="G82" s="9"/>
      <c r="H82" s="10"/>
      <c r="I82" s="10"/>
      <c r="J82" s="11"/>
      <c r="K82" s="14"/>
      <c r="L82" s="10"/>
      <c r="M82" s="9"/>
      <c r="N82" s="9"/>
      <c r="O82" s="9"/>
      <c r="P82" s="11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2"/>
      <c r="C83" s="7"/>
      <c r="D83" s="13"/>
      <c r="E83" s="6"/>
      <c r="F83" s="6"/>
      <c r="G83" s="9"/>
      <c r="H83" s="10"/>
      <c r="I83" s="10"/>
      <c r="J83" s="11"/>
      <c r="K83" s="14"/>
      <c r="L83" s="10"/>
      <c r="M83" s="9"/>
      <c r="N83" s="9"/>
      <c r="O83" s="9"/>
      <c r="P83" s="11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2"/>
      <c r="C84" s="7"/>
      <c r="D84" s="13"/>
      <c r="E84" s="6"/>
      <c r="F84" s="6"/>
      <c r="G84" s="9"/>
      <c r="H84" s="10"/>
      <c r="I84" s="10"/>
      <c r="J84" s="11"/>
      <c r="K84" s="14"/>
      <c r="L84" s="10"/>
      <c r="M84" s="9"/>
      <c r="N84" s="9"/>
      <c r="O84" s="9"/>
      <c r="P84" s="11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2"/>
      <c r="C85" s="7"/>
      <c r="D85" s="13"/>
      <c r="E85" s="6"/>
      <c r="F85" s="6"/>
      <c r="G85" s="9"/>
      <c r="H85" s="10"/>
      <c r="I85" s="10"/>
      <c r="J85" s="11"/>
      <c r="K85" s="14"/>
      <c r="L85" s="10"/>
      <c r="M85" s="9"/>
      <c r="N85" s="9"/>
      <c r="O85" s="9"/>
      <c r="P85" s="11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2"/>
      <c r="C86" s="7"/>
      <c r="D86" s="13"/>
      <c r="E86" s="6"/>
      <c r="F86" s="6"/>
      <c r="G86" s="9"/>
      <c r="H86" s="10"/>
      <c r="I86" s="10"/>
      <c r="J86" s="11"/>
      <c r="K86" s="14"/>
      <c r="L86" s="10"/>
      <c r="M86" s="9"/>
      <c r="N86" s="9"/>
      <c r="O86" s="9"/>
      <c r="P86" s="11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2"/>
      <c r="C87" s="7"/>
      <c r="D87" s="13"/>
      <c r="E87" s="6"/>
      <c r="F87" s="6"/>
      <c r="G87" s="9"/>
      <c r="H87" s="10"/>
      <c r="I87" s="10"/>
      <c r="J87" s="11"/>
      <c r="K87" s="14"/>
      <c r="L87" s="10"/>
      <c r="M87" s="9"/>
      <c r="N87" s="9"/>
      <c r="O87" s="9"/>
      <c r="P87" s="11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2"/>
      <c r="C88" s="7"/>
      <c r="D88" s="13"/>
      <c r="E88" s="6"/>
      <c r="F88" s="6"/>
      <c r="G88" s="9"/>
      <c r="H88" s="10"/>
      <c r="I88" s="10"/>
      <c r="J88" s="11"/>
      <c r="K88" s="14"/>
      <c r="L88" s="10"/>
      <c r="M88" s="9"/>
      <c r="N88" s="9"/>
      <c r="O88" s="9"/>
      <c r="P88" s="11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2"/>
      <c r="C89" s="7"/>
      <c r="D89" s="13"/>
      <c r="E89" s="6"/>
      <c r="F89" s="6"/>
      <c r="G89" s="9"/>
      <c r="H89" s="10"/>
      <c r="I89" s="10"/>
      <c r="J89" s="11"/>
      <c r="K89" s="14"/>
      <c r="L89" s="10"/>
      <c r="M89" s="9"/>
      <c r="N89" s="9"/>
      <c r="O89" s="9"/>
      <c r="P89" s="11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2"/>
      <c r="C90" s="7"/>
      <c r="D90" s="13"/>
      <c r="E90" s="6"/>
      <c r="F90" s="6"/>
      <c r="G90" s="9"/>
      <c r="H90" s="10"/>
      <c r="I90" s="10"/>
      <c r="J90" s="11"/>
      <c r="K90" s="14"/>
      <c r="L90" s="10"/>
      <c r="M90" s="9"/>
      <c r="N90" s="9"/>
      <c r="O90" s="9"/>
      <c r="P90" s="11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2"/>
      <c r="C91" s="7"/>
      <c r="D91" s="13"/>
      <c r="E91" s="6"/>
      <c r="F91" s="6"/>
      <c r="G91" s="9"/>
      <c r="H91" s="10"/>
      <c r="I91" s="10"/>
      <c r="J91" s="11"/>
      <c r="K91" s="14"/>
      <c r="L91" s="10"/>
      <c r="M91" s="9"/>
      <c r="N91" s="9"/>
      <c r="O91" s="9"/>
      <c r="P91" s="11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2"/>
      <c r="C92" s="7"/>
      <c r="D92" s="13"/>
      <c r="E92" s="6"/>
      <c r="F92" s="6"/>
      <c r="G92" s="9"/>
      <c r="H92" s="10"/>
      <c r="I92" s="10"/>
      <c r="J92" s="11"/>
      <c r="K92" s="14"/>
      <c r="L92" s="10"/>
      <c r="M92" s="9"/>
      <c r="N92" s="9"/>
      <c r="O92" s="9"/>
      <c r="P92" s="11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2"/>
      <c r="C93" s="7"/>
      <c r="D93" s="13"/>
      <c r="E93" s="6"/>
      <c r="F93" s="6"/>
      <c r="G93" s="9"/>
      <c r="H93" s="10"/>
      <c r="I93" s="10"/>
      <c r="J93" s="11"/>
      <c r="K93" s="14"/>
      <c r="L93" s="10"/>
      <c r="M93" s="9"/>
      <c r="N93" s="9"/>
      <c r="O93" s="9"/>
      <c r="P93" s="11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2"/>
      <c r="C94" s="7"/>
      <c r="D94" s="13"/>
      <c r="E94" s="6"/>
      <c r="F94" s="6"/>
      <c r="G94" s="9"/>
      <c r="H94" s="10"/>
      <c r="I94" s="10"/>
      <c r="J94" s="11"/>
      <c r="K94" s="14"/>
      <c r="L94" s="10"/>
      <c r="M94" s="9"/>
      <c r="N94" s="9"/>
      <c r="O94" s="9"/>
      <c r="P94" s="11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2"/>
      <c r="C95" s="7"/>
      <c r="D95" s="13"/>
      <c r="E95" s="6"/>
      <c r="F95" s="6"/>
      <c r="G95" s="9"/>
      <c r="H95" s="10"/>
      <c r="I95" s="10"/>
      <c r="J95" s="11"/>
      <c r="K95" s="14"/>
      <c r="L95" s="10"/>
      <c r="M95" s="9"/>
      <c r="N95" s="9"/>
      <c r="O95" s="9"/>
      <c r="P95" s="11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2"/>
      <c r="C96" s="7"/>
      <c r="D96" s="13"/>
      <c r="E96" s="6"/>
      <c r="F96" s="6"/>
      <c r="G96" s="9"/>
      <c r="H96" s="10"/>
      <c r="I96" s="10"/>
      <c r="J96" s="11"/>
      <c r="K96" s="14"/>
      <c r="L96" s="10"/>
      <c r="M96" s="9"/>
      <c r="N96" s="9"/>
      <c r="O96" s="9"/>
      <c r="P96" s="11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2"/>
      <c r="C97" s="7"/>
      <c r="D97" s="13"/>
      <c r="E97" s="6"/>
      <c r="F97" s="6"/>
      <c r="G97" s="9"/>
      <c r="H97" s="10"/>
      <c r="I97" s="10"/>
      <c r="J97" s="11"/>
      <c r="K97" s="14"/>
      <c r="L97" s="10"/>
      <c r="M97" s="9"/>
      <c r="N97" s="9"/>
      <c r="O97" s="9"/>
      <c r="P97" s="11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2"/>
      <c r="C98" s="7"/>
      <c r="D98" s="13"/>
      <c r="E98" s="6"/>
      <c r="F98" s="6"/>
      <c r="G98" s="9"/>
      <c r="H98" s="10"/>
      <c r="I98" s="10"/>
      <c r="J98" s="11"/>
      <c r="K98" s="14"/>
      <c r="L98" s="10"/>
      <c r="M98" s="9"/>
      <c r="N98" s="9"/>
      <c r="O98" s="9"/>
      <c r="P98" s="11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2"/>
      <c r="C99" s="7"/>
      <c r="D99" s="13"/>
      <c r="E99" s="6"/>
      <c r="F99" s="6"/>
      <c r="G99" s="9"/>
      <c r="H99" s="10"/>
      <c r="I99" s="10"/>
      <c r="J99" s="11"/>
      <c r="K99" s="14"/>
      <c r="L99" s="10"/>
      <c r="M99" s="9"/>
      <c r="N99" s="9"/>
      <c r="O99" s="9"/>
      <c r="P99" s="11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2"/>
      <c r="C100" s="7"/>
      <c r="D100" s="13"/>
      <c r="E100" s="6"/>
      <c r="F100" s="6"/>
      <c r="G100" s="9"/>
      <c r="H100" s="10"/>
      <c r="I100" s="10"/>
      <c r="J100" s="11"/>
      <c r="K100" s="14"/>
      <c r="L100" s="10"/>
      <c r="M100" s="9"/>
      <c r="N100" s="9"/>
      <c r="O100" s="9"/>
      <c r="P100" s="11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2"/>
      <c r="C101" s="7"/>
      <c r="D101" s="13"/>
      <c r="E101" s="6"/>
      <c r="F101" s="6"/>
      <c r="G101" s="9"/>
      <c r="H101" s="10"/>
      <c r="I101" s="10"/>
      <c r="J101" s="11"/>
      <c r="K101" s="14"/>
      <c r="L101" s="10"/>
      <c r="M101" s="9"/>
      <c r="N101" s="9"/>
      <c r="O101" s="9"/>
      <c r="P101" s="11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2"/>
      <c r="C102" s="7"/>
      <c r="D102" s="13"/>
      <c r="E102" s="6"/>
      <c r="F102" s="6"/>
      <c r="G102" s="9"/>
      <c r="H102" s="10"/>
      <c r="I102" s="10"/>
      <c r="J102" s="11"/>
      <c r="K102" s="14"/>
      <c r="L102" s="10"/>
      <c r="M102" s="9"/>
      <c r="N102" s="9"/>
      <c r="O102" s="9"/>
      <c r="P102" s="11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2"/>
      <c r="C103" s="7"/>
      <c r="D103" s="13"/>
      <c r="E103" s="6"/>
      <c r="F103" s="6"/>
      <c r="G103" s="9"/>
      <c r="H103" s="10"/>
      <c r="I103" s="10"/>
      <c r="J103" s="11"/>
      <c r="K103" s="14"/>
      <c r="L103" s="10"/>
      <c r="M103" s="9"/>
      <c r="N103" s="9"/>
      <c r="O103" s="9"/>
      <c r="P103" s="11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2"/>
      <c r="C104" s="7"/>
      <c r="D104" s="13"/>
      <c r="E104" s="6"/>
      <c r="F104" s="6"/>
      <c r="G104" s="9"/>
      <c r="H104" s="10"/>
      <c r="I104" s="10"/>
      <c r="J104" s="11"/>
      <c r="K104" s="14"/>
      <c r="L104" s="10"/>
      <c r="M104" s="9"/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2"/>
      <c r="C105" s="7"/>
      <c r="D105" s="13"/>
      <c r="E105" s="6"/>
      <c r="F105" s="6"/>
      <c r="G105" s="9"/>
      <c r="H105" s="10"/>
      <c r="I105" s="10"/>
      <c r="J105" s="11"/>
      <c r="K105" s="14"/>
      <c r="L105" s="10"/>
      <c r="M105" s="9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2"/>
      <c r="C106" s="7"/>
      <c r="D106" s="13"/>
      <c r="E106" s="6"/>
      <c r="F106" s="6"/>
      <c r="G106" s="9"/>
      <c r="H106" s="10"/>
      <c r="I106" s="10"/>
      <c r="J106" s="11"/>
      <c r="K106" s="14"/>
      <c r="L106" s="10"/>
      <c r="M106" s="9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2"/>
      <c r="C983" s="7"/>
      <c r="D983" s="13"/>
      <c r="E983" s="6"/>
      <c r="F983" s="6"/>
      <c r="G983" s="9"/>
      <c r="H983" s="10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2"/>
      <c r="C984" s="7"/>
      <c r="D984" s="13"/>
      <c r="E984" s="6"/>
      <c r="F984" s="6"/>
      <c r="G984" s="9"/>
      <c r="H984" s="10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2"/>
      <c r="C985" s="7"/>
      <c r="D985" s="13"/>
      <c r="E985" s="6"/>
      <c r="F985" s="6"/>
      <c r="G985" s="9"/>
      <c r="H985" s="10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2"/>
      <c r="C986" s="7"/>
      <c r="D986" s="13"/>
      <c r="E986" s="6"/>
      <c r="F986" s="6"/>
      <c r="G986" s="9"/>
      <c r="H986" s="10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2"/>
      <c r="C987" s="7"/>
      <c r="D987" s="13"/>
      <c r="E987" s="6"/>
      <c r="F987" s="6"/>
      <c r="G987" s="9"/>
      <c r="H987" s="10"/>
      <c r="I987" s="10"/>
      <c r="J987" s="11"/>
      <c r="K987" s="14"/>
      <c r="L987" s="10"/>
      <c r="M987" s="9"/>
      <c r="N987" s="9"/>
      <c r="O987" s="9"/>
      <c r="P987" s="11"/>
      <c r="Q987" s="11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2"/>
      <c r="C988" s="7"/>
      <c r="D988" s="13"/>
      <c r="E988" s="6"/>
      <c r="F988" s="6"/>
      <c r="G988" s="9"/>
      <c r="H988" s="10"/>
      <c r="I988" s="10"/>
      <c r="J988" s="11"/>
      <c r="K988" s="14"/>
      <c r="L988" s="10"/>
      <c r="M988" s="9"/>
      <c r="N988" s="9"/>
      <c r="O988" s="9"/>
      <c r="P988" s="11"/>
      <c r="Q988" s="11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2"/>
      <c r="C989" s="7"/>
      <c r="D989" s="13"/>
      <c r="E989" s="6"/>
      <c r="F989" s="6"/>
      <c r="G989" s="9"/>
      <c r="H989" s="10"/>
      <c r="I989" s="10"/>
      <c r="J989" s="11"/>
      <c r="K989" s="14"/>
      <c r="L989" s="10"/>
      <c r="M989" s="9"/>
      <c r="N989" s="9"/>
      <c r="O989" s="9"/>
      <c r="P989" s="11"/>
      <c r="Q989" s="11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2"/>
      <c r="C990" s="7"/>
      <c r="D990" s="13"/>
      <c r="E990" s="6"/>
      <c r="F990" s="6"/>
      <c r="G990" s="9"/>
      <c r="H990" s="10"/>
      <c r="I990" s="10"/>
      <c r="J990" s="11"/>
      <c r="K990" s="14"/>
      <c r="L990" s="10"/>
      <c r="M990" s="9"/>
      <c r="N990" s="9"/>
      <c r="O990" s="9"/>
      <c r="P990" s="11"/>
      <c r="Q990" s="11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2"/>
      <c r="C991" s="7"/>
      <c r="D991" s="13"/>
      <c r="E991" s="6"/>
      <c r="F991" s="6"/>
      <c r="G991" s="9"/>
      <c r="H991" s="10"/>
      <c r="I991" s="10"/>
      <c r="J991" s="11"/>
      <c r="K991" s="14"/>
      <c r="L991" s="10"/>
      <c r="M991" s="9"/>
      <c r="N991" s="9"/>
      <c r="O991" s="9"/>
      <c r="P991" s="11"/>
      <c r="Q991" s="11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2"/>
      <c r="C992" s="7"/>
      <c r="D992" s="13"/>
      <c r="E992" s="6"/>
      <c r="F992" s="6"/>
      <c r="G992" s="9"/>
      <c r="H992" s="10"/>
      <c r="I992" s="10"/>
      <c r="J992" s="11"/>
      <c r="K992" s="14"/>
      <c r="L992" s="10"/>
      <c r="M992" s="9"/>
      <c r="N992" s="9"/>
      <c r="O992" s="9"/>
      <c r="P992" s="11"/>
      <c r="Q992" s="11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2"/>
      <c r="C993" s="7"/>
      <c r="D993" s="13"/>
      <c r="E993" s="6"/>
      <c r="F993" s="6"/>
      <c r="G993" s="9"/>
      <c r="H993" s="10"/>
      <c r="I993" s="10"/>
      <c r="J993" s="11"/>
      <c r="K993" s="14"/>
      <c r="L993" s="10"/>
      <c r="M993" s="9"/>
      <c r="N993" s="9"/>
      <c r="O993" s="9"/>
      <c r="P993" s="11"/>
      <c r="Q993" s="11"/>
      <c r="T993" s="10"/>
      <c r="U993" s="10"/>
      <c r="V993" s="10"/>
      <c r="W993" s="10"/>
      <c r="X993" s="10"/>
      <c r="Y993" s="10"/>
      <c r="Z993" s="10"/>
    </row>
  </sheetData>
  <phoneticPr fontId="7" type="noConversion"/>
  <dataValidations count="3">
    <dataValidation type="list" allowBlank="1" showErrorMessage="1" sqref="C301:C493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F30:F32 E64:F993" xr:uid="{00000000-0002-0000-0000-000002000000}">
      <formula1>EQ(LEN(E30),(11))</formula1>
    </dataValidation>
    <dataValidation type="list" allowBlank="1" showInputMessage="1" showErrorMessage="1" prompt="اختر من مناطق المحافظة" sqref="C2:C300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B2:B293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2025-05-03T23:32:04Z</dcterms:modified>
</cp:coreProperties>
</file>