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<sst xmlns="http://schemas.openxmlformats.org/spreadsheetml/2006/main" count="957" uniqueCount="650">
  <si>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</si>
  <si>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</si>
  <si>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</si>
  <si>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</si>
  <si>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</si>
  <si>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</si>
  <si>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</si>
  <si>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</si>
  <si>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</si>
  <si>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</si>
  <si>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</si>
  <si>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</si>
  <si>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</si>
  <si>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</si>
  <si>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</si>
  <si>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</si>
  <si>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</si>
  <si>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</si>
  <si>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</si>
  <si>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</si>
  <si>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</si>
  <si>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</si>
  <si>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</si>
  <si>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</si>
  <si>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</si>
  <si>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</si>
  <si>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</si>
  <si>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</si>
  <si>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</si>
  <si>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</si>
  <si>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</si>
  <si>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</si>
  <si>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</si>
  <si>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</si>
  <si>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</si>
  <si>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</si>
  <si>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</si>
  <si>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</si>
  <si>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</si>
  <si>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</si>
  <si>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</si>
  <si>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</si>
  <si>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</si>
  <si>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</si>
  <si>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</si>
  <si>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</si>
  <si>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</si>
  <si>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</si>
  <si>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</si>
  <si>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</si>
  <si>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</si>
  <si>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</si>
  <si>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</si>
  <si>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</si>
  <si>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</si>
  <si>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</si>
  <si>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</si>
  <si>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</si>
  <si>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</si>
  <si>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</si>
  <si>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</si>
  <si>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</si>
  <si>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</si>
  <si>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</si>
  <si>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</si>
  <si>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</si>
  <si>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</si>
  <si>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</si>
  <si>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</si>
  <si>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</si>
  <si>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</si>
  <si>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</si>
  <si>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</si>
  <si>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</si>
  <si>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</si>
  <si>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</si>
  <si>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</si>
  <si>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</si>
  <si>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</si>
  <si>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</si>
  <si>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</si>
  <si>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</si>
  <si>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</si>
  <si>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</si>
  <si>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</si>
  <si>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</si>
  <si>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</si>
  <si>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</si>
  <si>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</si>
  <si>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</si>
  <si>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</si>
  <si>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</si>
  <si>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</si>
  <si>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</si>
  <si>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</si>
  <si>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</si>
  <si>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</si>
  <si>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</si>
  <si>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</si>
  <si>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</si>
  <si>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</si>
  <si>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</si>
  <si>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</si>
  <si>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</si>
  <si>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</si>
  <si>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</si>
  <si>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</si>
  <si>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</si>
  <si>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</si>
  <si>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</si>
  <si>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</si>
  <si>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</si>
  <si>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</si>
  <si>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</si>
  <si>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</si>
  <si>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</si>
  <si>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</si>
  <si>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</si>
  <si>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</si>
  <si>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</si>
  <si>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</si>
  <si>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</si>
  <si>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</si>
  <si>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</si>
  <si>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</si>
  <si>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</si>
  <si>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</si>
  <si>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</si>
  <si>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</si>
  <si>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</si>
  <si>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</si>
  <si>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</si>
  <si>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</si>
  <si>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</si>
  <si>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</si>
  <si>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</si>
  <si>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</si>
  <si>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</si>
  <si>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</si>
  <si>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</si>
  <si>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</si>
  <si>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</si>
  <si>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</si>
  <si>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</si>
  <si>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</si>
  <si>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</si>
  <si>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</si>
  <si>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</si>
  <si>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</si>
  <si>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</si>
  <si>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</si>
  <si>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</si>
  <si>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</si>
  <si>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</si>
  <si>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</si>
  <si>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</si>
  <si>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</si>
  <si>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</si>
  <si>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</si>
  <si>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</si>
  <si>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</si>
  <si>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</si>
  <si>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</si>
  <si>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</si>
  <si>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</si>
  <si>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</si>
  <si>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</si>
  <si>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</si>
  <si>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</si>
  <si>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</si>
  <si>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</si>
  <si>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</si>
  <si>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</si>
  <si>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</si>
  <si>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</si>
  <si>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</si>
  <si>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</si>
  <si>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</si>
  <si>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</si>
  <si>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</si>
  <si>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</si>
  <si>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</si>
  <si>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</si>
  <si>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</si>
  <si>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</si>
  <si>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</si>
  <si>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</si>
  <si>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</si>
  <si>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</si>
  <si>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</si>
  <si>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</si>
  <si>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</si>
  <si>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</si>
  <si>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</si>
  <si>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</si>
  <si>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</si>
  <si>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</si>
  <si>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</si>
  <si>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</si>
  <si>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</si>
  <si>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</si>
  <si>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</si>
  <si>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</si>
  <si>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</si>
  <si>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</si>
  <si>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</si>
  <si>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</si>
  <si>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</si>
  <si>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</si>
  <si>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</si>
  <si>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</si>
  <si>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</si>
  <si>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</si>
  <si>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</si>
  <si>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</si>
  <si>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</si>
  <si>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</si>
  <si>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</si>
  <si>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</si>
  <si>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</si>
  <si>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</si>
  <si>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</si>
  <si>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</si>
  <si>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</si>
  <si>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</si>
  <si>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</si>
  <si>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</si>
  <si>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</si>
  <si>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</si>
  <si>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</si>
  <si>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</si>
  <si>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</si>
  <si>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</si>
  <si>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</si>
  <si>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</si>
  <si>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</si>
  <si>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</si>
  <si>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</si>
  <si>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</si>
  <si>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</si>
  <si>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</si>
  <si>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</si>
  <si>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</si>
  <si>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</si>
  <si>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</si>
  <si>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</si>
  <si>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</si>
  <si>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</si>
  <si>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</si>
  <si>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</si>
  <si>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</si>
  <si>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</si>
  <si>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</si>
  <si>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</si>
  <si>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</si>
  <si>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</si>
  <si>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</si>
  <si>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</si>
  <si>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</si>
  <si>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</si>
  <si>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</si>
  <si>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</si>
  <si>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</si>
  <si>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</si>
  <si>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</si>
  <si>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</si>
  <si>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</si>
  <si>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</si>
  <si>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</si>
  <si>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</si>
  <si>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</si>
  <si>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</si>
  <si>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</si>
  <si>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</si>
  <si>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</si>
  <si>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</si>
  <si>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</si>
  <si>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</si>
  <si>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</si>
  <si>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</si>
  <si>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</si>
  <si>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</si>
  <si>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</si>
  <si>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</si>
  <si>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</si>
  <si>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</si>
  <si>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</si>
  <si>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</si>
  <si>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</si>
  <si>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</si>
  <si>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</si>
  <si>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</si>
  <si>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</si>
  <si>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</si>
  <si>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</si>
  <si>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</si>
  <si>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</si>
  <si>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</si>
  <si>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</si>
  <si>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</si>
  <si>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</si>
  <si>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</si>
  <si>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</si>
  <si>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</si>
  <si>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</si>
  <si>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</si>
  <si>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</si>
  <si>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</si>
  <si>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</si>
  <si>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</si>
  <si>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</si>
  <si>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</si>
  <si>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</si>
  <si>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</si>
  <si>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</si>
  <si>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</si>
  <si>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</si>
  <si>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</si>
  <si>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</si>
  <si>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</si>
  <si>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</si>
  <si>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</si>
  <si>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</si>
  <si>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</si>
  <si>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</si>
  <si>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</si>
  <si>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</si>
  <si>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</si>
  <si>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</si>
  <si>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</si>
  <si>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</si>
  <si>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</si>
  <si>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</si>
  <si>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</si>
  <si>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</si>
  <si>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</si>
  <si>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</si>
  <si>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</si>
  <si>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</si>
  <si>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</si>
  <si>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</si>
  <si>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</si>
  <si>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</si>
  <si>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</si>
  <si>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</si>
  <si>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</si>
  <si>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</si>
  <si>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</si>
  <si>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</si>
  <si>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</si>
  <si>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</si>
  <si>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</si>
  <si>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</si>
  <si>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</si>
  <si>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</si>
  <si>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</si>
  <si>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</si>
  <si>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</si>
  <si>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</si>
  <si>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</si>
  <si>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</si>
  <si>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</si>
  <si>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</si>
  <si>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</si>
  <si>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</si>
  <si>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</si>
  <si>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</si>
  <si>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</si>
  <si>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</si>
  <si>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</si>
  <si>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</si>
  <si>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</si>
  <si>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</si>
  <si>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بدري</t>
  </si>
  <si>
    <t>ندي ياسر رمضان</t>
  </si>
  <si>
    <t>احمد محمد الرفاعي</t>
  </si>
  <si>
    <t>شيما ء طه</t>
  </si>
  <si>
    <t>أسم المستلم 'سمر احمد</t>
  </si>
  <si>
    <t>نادر جرجس</t>
  </si>
  <si>
    <t>ابراهيم محمد ابراهيم</t>
  </si>
  <si>
    <t>باسم محمد جمال</t>
  </si>
  <si>
    <t>سعيد شاكر رببه السيد</t>
  </si>
  <si>
    <t>اسمي محمد اسامه</t>
  </si>
  <si>
    <t>ايه عادل</t>
  </si>
  <si>
    <t>أروى مجدى</t>
  </si>
  <si>
    <t>عبير البحيري</t>
  </si>
  <si>
    <t>اسم المستلم : أحمد عبدالحميد</t>
  </si>
  <si>
    <t>ابراهيم عسل</t>
  </si>
  <si>
    <t>هدي البحراوي</t>
  </si>
  <si>
    <t>ميار مصطفي جلال</t>
  </si>
  <si>
    <t>محمد هشام</t>
  </si>
  <si>
    <t>سمر احمد</t>
  </si>
  <si>
    <t>منار عبد الحليم</t>
  </si>
  <si>
    <t>محمود شاهين</t>
  </si>
  <si>
    <t>هدير إبراهيم</t>
  </si>
  <si>
    <t xml:space="preserve">هبه سعيد
</t>
  </si>
  <si>
    <t xml:space="preserve">رشا ناصر
</t>
  </si>
  <si>
    <t>الاسم: عبير جابر قاسم</t>
  </si>
  <si>
    <t>فاطمه ابراهيم</t>
  </si>
  <si>
    <t>ياسر المنصوري</t>
  </si>
  <si>
    <t>الاسم احمد طارق صلاح</t>
  </si>
  <si>
    <t>ريتاج سالم</t>
  </si>
  <si>
    <t>مصطفي هلال</t>
  </si>
  <si>
    <t>زينة شعراوي</t>
  </si>
  <si>
    <t>لمارا فؤاد</t>
  </si>
  <si>
    <t>حازم جاويش</t>
  </si>
  <si>
    <t>محمود الانصارى</t>
  </si>
  <si>
    <t>حنين مسعد</t>
  </si>
  <si>
    <t>اسمي خالد</t>
  </si>
  <si>
    <t>الوادي الجديد مركز الفرافره كريات ابو هريره</t>
  </si>
  <si>
    <t>المنصوره تمي الامديد فوق اريح مسجد فوق اريح الملعب</t>
  </si>
  <si>
    <t>مدينه نصر شارع احمد الزمه مشروع السويسري أ البوابه التانيه عمارة ٤٩ شقه ١٣</t>
  </si>
  <si>
    <t>اسكندريه الورديان نجع العرب شارع ٩ أمام جمعيه الجعافرة</t>
  </si>
  <si>
    <t>المحافظة القاهرة 
المنطقة 'دارالسلام 
٩شارع السادات متفرع من شارع الفتح</t>
  </si>
  <si>
    <t>25 شارع خالد عبد الشافي من الخميس. النزهه الجديده بيرتي 
الدور الرابع 
أو 
7 شارع الحجاز مصر الجديده</t>
  </si>
  <si>
    <t>القاهره مدينه السلام اول العبد الجديد بلوك 120 مدخل واحد شقه 2 اسم الشارع صفيه زغلول</t>
  </si>
  <si>
    <t>الاسكندريه محطة الرمل شارع الغرفه التجاريه كافيه اولد استريد</t>
  </si>
  <si>
    <t>المنصوره الدقهليه
المجزار عماره ٢٩</t>
  </si>
  <si>
    <t>السكن الوادي الجديد الخارجه حي المروه</t>
  </si>
  <si>
    <t>التعاون عند بيتزا هات فيصل الشارع اللي علي أوله بنزينه التعاون الاستلام قبل الساعه ٤ اكيد</t>
  </si>
  <si>
    <t>العاشر من رمضان مجاورة 11 قطعة 140 الشرقيه فيلا ١٤٠</t>
  </si>
  <si>
    <t>برج الإيمان رقم 2 شارع الخليفه الآمر - الحي السابع - مدينه نصرالدور السابع</t>
  </si>
  <si>
    <t>المحافظة: القاهرة المنطقة: حلمية الزيتون العنوان: ١٣ شارع نظيف - انام مدرسة الفاروق عمر و بالقرب من مسجد الرسول الشقة : ٦ الدور الثاني</t>
  </si>
  <si>
    <t>محافظه الشرقيه الزقازيق قريه العصلوجي بعد المزلقان ب ٣٠٠ متر شارع السادات بجوار كشري التحرير</t>
  </si>
  <si>
    <t xml:space="preserve">
العباسية كفرسعد دمياط 
صيدلية الطبلاوي علي الكبري مباشرة بجوار الموقف الجديد</t>
  </si>
  <si>
    <t xml:space="preserve">محافظه قنا مركز قوص 
شارع مسجد البر والتقوي 
بيت الدكتور مصطفي جلال 
تاني بيت جمب المسجد 
</t>
  </si>
  <si>
    <t>القليوبية-بنها-شارع محمد نبيل عبد الجواد-عمارة ٨-شقة ٥</t>
  </si>
  <si>
    <t xml:space="preserve">الهرم شارع كليه تربيه رياضيه عماره ١ الدور العاشر
الهرم
</t>
  </si>
  <si>
    <t>٦٨ ش روض الفرج اعلي بنك مصر الدور الثاني شقة ٣٠٢ روض الفرج شبرا القاهرة</t>
  </si>
  <si>
    <t>المنوفيه شبين الكوم طريق ناجي شتله بعد قريه فانتزيا</t>
  </si>
  <si>
    <t>اسكندريه ٦ شارع جعفر ابن أبي طالب متفرع من بطل السلام كوبري الناموس</t>
  </si>
  <si>
    <t xml:space="preserve">اسكندريه ساباباشا عالترم
مستشفى ابراهيم عبيد العنايه المركزة
</t>
  </si>
  <si>
    <t xml:space="preserve">الإسكندرية فيكتوريا ٤٩ ش الامير عبد الحليم برج النهي الدور ٨ شقه ١
</t>
  </si>
  <si>
    <t>العنوان: الاسكندرية، مندرة بحري جمال عبدالناصر ش ٢٥٢ قبل حسني للمشويات، بعد التقاطع امام صيدلية الفؤاد عمارة بابها اخضر الدور الاول شقة شمال</t>
  </si>
  <si>
    <t>العنوان التجمع الخامس كومباوند مون فالي مبني E7 التسعين الجنوبي</t>
  </si>
  <si>
    <t>الإسكندرية المعمورة البلد ش16 القديم منتصف الشارع محل المنصوري فون امام ال عويلي للادوات الكهربائيه</t>
  </si>
  <si>
    <t>محافظه الإسماعيلية شيخ زايد خلف الإذاعة والتلفزيون</t>
  </si>
  <si>
    <t>الاسماعيليه السلطان مدان مصطفي كامل برج الاحمد الدور التاسع</t>
  </si>
  <si>
    <t>26 نزيه خليفة الكوربة مصر الجديدة بجوار مترو الاهرام صيدلية جرين القاهرة</t>
  </si>
  <si>
    <t>محافظة القاهرة محطة مترو وادي حوف شارع ١١ تقاطع شارع ٩ عمارة ١٤ ( علامة مميزة : العمارة فيها سوبر ماركت Bim ) شقة ٤</t>
  </si>
  <si>
    <t>القاهرة ( السوق الحضاري الجديد الف مسكن شارع ماهر بدوي )
عمارة 93 الشقة اليمين من الاسانسير</t>
  </si>
  <si>
    <t>الشيخ زايد (كابيتال بزنس بارك مبني B4 الدور الارضي)</t>
  </si>
  <si>
    <t>50 شارع الحجاز المهندسين بجوار مترو وادى النيل</t>
  </si>
  <si>
    <t>محافظه الجيزه ٦ اكتوبر الحي الاول مجاوره اولى عماره ٥٥ الدور الرابع شقه ٤</t>
  </si>
  <si>
    <t>العنوان المنيا الصعيد مركز العدوه قريه عاطف حيدر</t>
  </si>
  <si>
    <t>‪01115009327‬</t>
  </si>
  <si>
    <t>مش بترد</t>
  </si>
  <si>
    <t>‏‪010 20951552‬‏</t>
  </si>
  <si>
    <t>سلسله فضه بيور مطلي دهب اسم صابرين</t>
  </si>
  <si>
    <t>سلسله اسم فضه بيور مطلي دهب ( محمد)</t>
  </si>
  <si>
    <t>سلسله ضهر حيه حفر صوره دهبي + حفر فالضهر ( أمي )</t>
  </si>
  <si>
    <t>دلايه حفر صوره دهبي</t>
  </si>
  <si>
    <t>سلسله حفر صورة فضي ضهر حيه وش وضهر // دمج الاب والام ف جهه والبنت وباباها ف جهه (ديزاين قبل التنفيذ)</t>
  </si>
  <si>
    <t>سلسله حفر صورة فضه ايطالي دهبي ضهر حيه توصل الخميس</t>
  </si>
  <si>
    <t>سلسلة دهبي صورة حفر</t>
  </si>
  <si>
    <t>طباعه صوره سلسله جناحين</t>
  </si>
  <si>
    <t>سلسله حفر صورة دهبي ضهر حيه وهنكتب ف الضهر 
ضد النسيان يخويا 
17/11/2023</t>
  </si>
  <si>
    <t>سلسله حفر فضي هنحفر من قدام 
13/5/2025
وحرف ال H يتكتبو بطريقه شيك 
ومن الضهر (ربنا يديمك ليا ) بالرقعه وشكل حلو مستعجل</t>
  </si>
  <si>
    <t>سلسله القلب مفتاح فضي طباعة الصورة</t>
  </si>
  <si>
    <t>٢ قطعه
سلسله دلايتين زي الصورة فضي الدلاية الأولي ( 1.3.25) والدلاية التانيه حرف ( E)
سلسله دلايتين زي الصورة فضي الدلاية الأولي ( 1.3.25) والدلاية التانيه حرف ( A)</t>
  </si>
  <si>
    <t>ديزاين قبل التنفيذ "ميداليه كستمايزد ستانلس مطلي فضه نفس الشكل الخارجي فالصوره واللون الموف اللي متعلم عليه + حفر فالضهر(You are brave ,capable and exceptionally courageous believe in your self you are stronger than you realize fly to your dreams Love you)</t>
  </si>
  <si>
    <t>٤ قطع // دبوس بدله زي الصوره اسم ( بسمه ) // دبوس بدله مدور زي الصوره اسم ( مصطفي ) //٢ طقم زراير زي الصوره واحد اسم ( بسمه ) والتاني ( مصطفي ) /// استلام السبت أكييد من المكتب</t>
  </si>
  <si>
    <t>دبوس بدله اسم ( روان ) زي الصوره فضي</t>
  </si>
  <si>
    <t>نفس شكل السلسة دا للبروش</t>
  </si>
  <si>
    <t>بروش لجاكت البدلة ب ب اسم ميار من غير تشكيل ،نفس الشكل بس من غير تشكيل مهم جدا</t>
  </si>
  <si>
    <t>دبوس بدله اسم ( روان ) نفس الفونت فالصوره فضي مفرغ// عايز يشوف الديزاين</t>
  </si>
  <si>
    <t>دبوس بدله الاسم Samar اللون فضي</t>
  </si>
  <si>
    <t>دبوس بدله اسم ( منار ) نفس الفونت فالصوره فضي مستعجله يوصل الخميس ياريت</t>
  </si>
  <si>
    <t>٢ قطعه // دبوس بدله زي الصوره اسم ( سهيلة ) // دبوس بدله مفرغ ستانلس مطلي دهب ( سهيلة ) نفس الفونت فالصوره</t>
  </si>
  <si>
    <t>دبوس بدلة بالاسم مفرغ فضي ( هدير) بالتشكيل استلام يوم ٣ شهر ٧</t>
  </si>
  <si>
    <t>اوردرين
1- دبوس بدله فضي اسم : ميرنا
2- دبوس بدله دهبي اسم : چني بأسم لطيف // مستعجل</t>
  </si>
  <si>
    <t>دبوس فضي اسم نبيل نفس ديزاين الصورة</t>
  </si>
  <si>
    <t>دبوس بدله حرف "ع" ستانلس مطلي فضة زي الصوره " ديزاين قبل التنفيذ "</t>
  </si>
  <si>
    <t>٢ قطعه
دبوس بدلة بالاسم مفرغ فضي ( فاطمه) خط وشكل بالقلب زي الصورة
دبوس بدلة بالاسم مفرغ فضي ( ابو العروسه)(يوصل السبت ضرووووري )</t>
  </si>
  <si>
    <t>دبوس بدله اسم ( أسماء ) مفرغ دهبي</t>
  </si>
  <si>
    <t>دبوس بدله استانليس دهبي اسم رحمه بدون تشكييل مفرغ (مستعجل )</t>
  </si>
  <si>
    <t>سلسله الاسم دهبي ( المحارب )</t>
  </si>
  <si>
    <t>سلسله دمج حرفين ( ع / م ) ال (ع ) مكان الهاء دهبي</t>
  </si>
  <si>
    <t>سلسله ٣ اسماء دهبي ( أدهم// أميرة // زينة ) بنفس الترتيب زي الصورة</t>
  </si>
  <si>
    <t>انسيال اسم دهبي ( raghad ) (مستعجله)</t>
  </si>
  <si>
    <t>ميدالية عربية ( ج ك ف / 2921 )</t>
  </si>
  <si>
    <t>٢ سلسله اسم دهبي ( ميار// مراميرو) (مستعجل توصل الااحد لانه مسافر)</t>
  </si>
  <si>
    <t>سلسله اسم ( حبيبه) دهبي بالفصوص علي النقط مستعجل جداا</t>
  </si>
  <si>
    <t>سلسلة دهبي اسم نورا</t>
  </si>
  <si>
    <t xml:space="preserve">استبدال وجلب مرتجع </t>
  </si>
  <si>
    <t>اوردر ناقص سلسلة للبروش</t>
  </si>
  <si>
    <t>قطعتين انسيال نص قلب كابلز</t>
  </si>
  <si>
    <t>أسورة كابلز قلب</t>
  </si>
  <si>
    <t>احمد الشامي</t>
  </si>
  <si>
    <t>ادم محمد</t>
  </si>
  <si>
    <t>مقطم شارع 9 بجوار طلبات جنب محل كودك محل ترزي نضيف</t>
  </si>
  <si>
    <t>يوصل قبل السبت 
العنوان : اكتوبر الحي الأول مجاورة اوله عمارة ١٤٩ شقة ١٠</t>
  </si>
  <si>
    <t>ريم طارق</t>
  </si>
  <si>
    <t>أسامه غريب موسي</t>
  </si>
  <si>
    <t>ندي عادل</t>
  </si>
  <si>
    <t>مروه خليل</t>
  </si>
  <si>
    <t>عبدالرحمن احمد</t>
  </si>
  <si>
    <t>احمد محمد</t>
  </si>
  <si>
    <t>يوسف احمد حسن</t>
  </si>
  <si>
    <t>ولاء عثمان</t>
  </si>
  <si>
    <t>soulaf el shabrawy</t>
  </si>
  <si>
    <t>محمد السيد</t>
  </si>
  <si>
    <t>محمد جمال</t>
  </si>
  <si>
    <t>هدير صابر</t>
  </si>
  <si>
    <t>احمد جمعه</t>
  </si>
  <si>
    <t>اياد حسني</t>
  </si>
  <si>
    <t>محمد حسام</t>
  </si>
  <si>
    <t>احمد البركاوي</t>
  </si>
  <si>
    <t>يوسف الشعراوي</t>
  </si>
  <si>
    <t>محمد راضي</t>
  </si>
  <si>
    <t>رويدا احمد</t>
  </si>
  <si>
    <t>عمر اشرف راضي</t>
  </si>
  <si>
    <t>احمد إسماعيل مختار</t>
  </si>
  <si>
    <t>إبتهال عز</t>
  </si>
  <si>
    <t>اينال المليجي</t>
  </si>
  <si>
    <t>لمياء مختار</t>
  </si>
  <si>
    <t>سلمي محمد</t>
  </si>
  <si>
    <t>احمد حمدي</t>
  </si>
  <si>
    <t>كريم طارق</t>
  </si>
  <si>
    <t>سلمي عوض</t>
  </si>
  <si>
    <t>عبدالرحمن الرفاعي</t>
  </si>
  <si>
    <t>وائل اسلام</t>
  </si>
  <si>
    <t>حنين باسم</t>
  </si>
  <si>
    <t>احمد خالد</t>
  </si>
  <si>
    <t>نورهان محمد</t>
  </si>
  <si>
    <t>محمد وائل</t>
  </si>
  <si>
    <t>دكتور عمر</t>
  </si>
  <si>
    <t>حسان محمد ناصر</t>
  </si>
  <si>
    <t>محمود البرلسي</t>
  </si>
  <si>
    <t>ايات حسن</t>
  </si>
  <si>
    <t>مصطفي مومن</t>
  </si>
  <si>
    <t>محمد فولي</t>
  </si>
  <si>
    <t>حازم احمد</t>
  </si>
  <si>
    <t>رائد عماد</t>
  </si>
  <si>
    <t>احمد رجب</t>
  </si>
  <si>
    <t>مصطفى التوبجي</t>
  </si>
  <si>
    <t>حازم المطيري</t>
  </si>
  <si>
    <t>اسماء سمير</t>
  </si>
  <si>
    <t>إسلام السيد</t>
  </si>
  <si>
    <t>محمد هاني زهران</t>
  </si>
  <si>
    <t>ممدوح الوزيري</t>
  </si>
  <si>
    <t>محمد طه</t>
  </si>
  <si>
    <t>كمال احمد</t>
  </si>
  <si>
    <t>56 شارع المطريه عرايشية مصر اسماعليع
اسماعيلية
C
Ismailia
Egypt</t>
  </si>
  <si>
    <t xml:space="preserve">15 ش سليمان الفارسي الحى الأول مدينة العبور
2
C
العبور
</t>
  </si>
  <si>
    <t>شارع حموده حدائق حلوان
٣٠
امام محطه المترو بنك الأهلي</t>
  </si>
  <si>
    <t xml:space="preserve">البحيره حوش عيسي قريه على ابن أبي طالب أمام صيدلية الدكتور عبد الله
حوش عيسى
</t>
  </si>
  <si>
    <t>بني سويف الجزيره امام مستشفي الجزيره</t>
  </si>
  <si>
    <t>اسكندريه سموحه شارع الشرطه العسكريه</t>
  </si>
  <si>
    <t xml:space="preserve">البحر الأحمر الغردقه شارع المدارس امام كافيه شمس
الغردقه
</t>
  </si>
  <si>
    <t>الجيزة 
الشيخ زايد الحى ١٢ كمبوند ذا ادريس عنارة ٤٣٠ شقة ٢ الدور الارضى الدخول من باب ٢"</t>
  </si>
  <si>
    <t xml:space="preserve">القاهرة، دائري المقطم، كومباوند النخيل، عمارة ٢٢ الدور ٣ شقة ٥
</t>
  </si>
  <si>
    <t>Ismailia desert road - al Talaea city- 4th stage-4th street- Villa 142 Villa 142 C Shorouk Egypt</t>
  </si>
  <si>
    <t>اسكندريه محرم بك بوالينو عالترام فوق كشري مكس</t>
  </si>
  <si>
    <t>الجيزه البدراشين شارع النيل السعيد</t>
  </si>
  <si>
    <t>المقطم 12 عماير البنفسج شارع الحريه امام مسجد تحيا مصر</t>
  </si>
  <si>
    <t>الجيزه الشيخ زايد خلف مبني المحافظة إبراج الفردوس برج 5</t>
  </si>
  <si>
    <t>القاهره الرحاب مجموعة ٩٣ - عمارة ١٠ - شقة ٤١</t>
  </si>
  <si>
    <t>عبد المحسن
امبابه شارع الإمام الغزالي ناصيه جامع الصلاح عند حلواني شهرزاد
C
الجيزه
Egypt</t>
  </si>
  <si>
    <t xml:space="preserve">المنيا ملوي شارع العرفاني امام جامع العرفاني
شارع العرفاني امام جامع العرفاني
</t>
  </si>
  <si>
    <t>الاسكندرية ٢٣ ش خليل الخياط، مصطفى كامل
الدور ال٦ شقة ١١</t>
  </si>
  <si>
    <t xml:space="preserve">شقة ١٥ عمارة ٥٧ - القطامية - التجمع الثالث - القاهرة الجديدة
شقة ١٥
</t>
  </si>
  <si>
    <t xml:space="preserve">مدينه نصر المنطقه 8 شارع ١٣ عبد الحميد لطفي الدور السابع شقه ١٥ المنطقه الثامنه خلف السراج مول مكرم عبيد
</t>
  </si>
  <si>
    <t xml:space="preserve">المنوفيه تلا شارع هندسة الري/ تلا / المنوفية
</t>
  </si>
  <si>
    <t xml:space="preserve">القاهره مصر الجديده الماظه مستشفي الكهربه الكيلو 4.5
C
الماظه
</t>
  </si>
  <si>
    <t xml:space="preserve">التجمع الخامس شركه تيلي بيرفورمانس فرع المشير طنطاوي بجوار معرض ابو غالي
شركه تيلي بيرفورمانس
C
التجمع الخامس
</t>
  </si>
  <si>
    <t xml:space="preserve">79 الشيخ زايد كمبوند يوتوبيا بوابه 10 فيلا
فيلا 79
</t>
  </si>
  <si>
    <t xml:space="preserve">مدينتى - مجموعة ٦ - فيلا ٣
</t>
  </si>
  <si>
    <t>دقهليه
الديرس اجا دقهليه مدرسه رشاد الثانوي</t>
  </si>
  <si>
    <t>المحافظه سواهاج مركز البلينا قريه الوحليه الصغيره</t>
  </si>
  <si>
    <t>١٥٩ ب حدائق الاهرام
الدور الارضى
GZ
حدائق الاهرام
Egypt</t>
  </si>
  <si>
    <t>شها
الثالثه
DK
المنصوره
GMAILCOM
Egypt</t>
  </si>
  <si>
    <t>محافظة كفرالشيخ ، مدينة كفرالشيخ تقسيم 4 شارع جيهان مقابل مستشقى الفتح
4</t>
  </si>
  <si>
    <t>الجيزه الهرم سهل حمزه ٦ ب الحنفي الجويلي</t>
  </si>
  <si>
    <t>Madinaty
Group 22villa 76/2
C
Cairo
11511
Egypt</t>
  </si>
  <si>
    <t>المرج الجديده مول صبحي سعيد</t>
  </si>
  <si>
    <t>القاهره المعادي 2 تقسيم المنشيه شارع الخمسين بجوار كشري الغباشي</t>
  </si>
  <si>
    <t>محافظه الاسماعيليه حي الاسره</t>
  </si>
  <si>
    <t>القاهره حلوان نادي حلوان العام شارع صفوت ابراج الاسمنت</t>
  </si>
  <si>
    <t>المنطقة الصناعية C1
SHR
العاشر من رمضان
Egypt</t>
  </si>
  <si>
    <t>جنوب سيناء . الطور . طريق شرم الجديد بنزينه الطور 1
JS
الطور
Egypt</t>
  </si>
  <si>
    <t>مدينة الرحاب، المجموعة ١٢٢، المبنى ٩، شقة ١، الطابق الأرضي</t>
  </si>
  <si>
    <t>أسوان شارع المراداب عمار فوزي عباس غالي</t>
  </si>
  <si>
    <t>المنيا الجديده الحي الخامس شارع محمد حسن حلمي</t>
  </si>
  <si>
    <t>شبرا الخيمه شارع احمد عرابي ام بيومي C شبرا الخيمه</t>
  </si>
  <si>
    <t>الجيزه 108 شارع المحطه</t>
  </si>
  <si>
    <t>دمياط شارع عبدالعظيم الوزير</t>
  </si>
  <si>
    <t>اسكندريه برج العرب امام مدرسة هارفيست</t>
  </si>
  <si>
    <t>زهراء المعادي الشطر ال ١٣ امام مدرسه البشاير عماره ١٢ الدور ال٥ سقه ٥٣
الدور الخامس شقه ٥٣
C
Zahraa El Maddi
1288
Egypt</t>
  </si>
  <si>
    <t>شرم الشيخ
شؤم الشيخ سكن العاملين
JS
شرم الشيخ
Egypt</t>
  </si>
  <si>
    <t>كمبوند سكوير
عماره ٧٠ شقه ٦٢
C
التجمع الخامس
Egypt</t>
  </si>
  <si>
    <t xml:space="preserve">مدينة بدر أمام الخزان مدينة بدر
الدورالاول
</t>
  </si>
  <si>
    <t xml:space="preserve">الاسكندريه العامريه قطاع النهضه منطقه العلا الغربيه
العلا الغربيه
</t>
  </si>
  <si>
    <t>الاسماعيليه فايد بجور مسجد الشيخ حسين
فايد</t>
  </si>
  <si>
    <t xml:space="preserve">مدينه نصر
مدينه نصر الحي العاشر عند جامع شحاته
</t>
  </si>
  <si>
    <t xml:space="preserve">القليوبيه شبرا الخيمه شارع الترعه الشابوري شبرا الخيمه عند جامع الحرمين
شبرا الخيمه
</t>
  </si>
  <si>
    <t>سلسله بنت ابوها فضه ايطالي فضي</t>
  </si>
  <si>
    <t>سلسله الاسم بنت ابوها اللون ذهبي النوع فضه بيور</t>
  </si>
  <si>
    <t>اسوره مع وره لف الاسم العزين اللون ذهبي النوع فضه بيور //خاتم مع وره لف الاسم العزين اللون ذهبي النوع فضه بيور</t>
  </si>
  <si>
    <t>سلسله الاسم علاء اللون فضي النوع فضه بيور</t>
  </si>
  <si>
    <t>سلسله ضهر حيه حفر صوره فضه بيور مطلي دهب
الدلايه فضه مطلي دهب والسلسله استالس</t>
  </si>
  <si>
    <t>سلسله ضهر حيه حفر صوره استالس فضي</t>
  </si>
  <si>
    <t>سلسله مع صوره حفر اللون فضي</t>
  </si>
  <si>
    <t>سلسله بس سميكه وطويله(توصل اندرايفر الصبح ياريت)</t>
  </si>
  <si>
    <t>استبدااااال 3 اوردرات (نبعتلها ديزاين قبل التنفيذ)(يوصل السبت)
1- دبوس بدلة فضي اسم : 
لولي (اللام التانيه يكون عليهاتاج مايل فقط)
2- طقم زراير بدله فضى اسم : علي
نفس ديزاين الصورة بالظبط
3- ميدالية فضي هنكتب زي لصورة نفس السُمك :
فالله خير حافظاً وهو وارحم الراحمين
والضهر هنكتب تاريخ بالطول :
7
.
7</t>
  </si>
  <si>
    <t>اسوره مخصصه فري سايز استالس فضي هنحفر عليها Love you to the moon and back my one and only</t>
  </si>
  <si>
    <t>دبوس بدله اسم امنية استالس فضي</t>
  </si>
  <si>
    <t>دبوس بدله اسم ندى من غير تشكيل استالس فضي</t>
  </si>
  <si>
    <t>دبوس بدله اسم هدير بالتشكيل استالس فضي</t>
  </si>
  <si>
    <t>دبوس بدله اسم ضحى استالس دهبي</t>
  </si>
  <si>
    <t>دبوس بدله دايره اسود اسم سارة استالس فضي</t>
  </si>
  <si>
    <t>دبوس بدله اسم حبيبه بدون تشكييل دهبي مستعجل توصل الخمييس</t>
  </si>
  <si>
    <t>دبوس بدله الاسم زهرة بالتشكيل اللون فضي</t>
  </si>
  <si>
    <t>دبوس بدله الاسم سلمي بالتشكيل اللون فضي * محتاج يستلم يوم الثلاثاء *</t>
  </si>
  <si>
    <t>دبوس بدله الاسم هداية بالتشكيل اللون فضي</t>
  </si>
  <si>
    <t>دبوس بدله الاسم رويدا بالتشكيل اللون فضي</t>
  </si>
  <si>
    <t>دبوس بدله الاسم نيرة بالتشكيل اللون فضي</t>
  </si>
  <si>
    <t>دبوس بدله الاسم سلمي بالتشكيل اللون فضي</t>
  </si>
  <si>
    <t>دبوس بدله الاسم الاء بالتشكيل اللون فضي</t>
  </si>
  <si>
    <t>دبوس بدله الاسم Haidy اللون فضي * محتاج ديزاين *</t>
  </si>
  <si>
    <t>دبوس بدله الاسم لميس بالتشكيل اللون فضي</t>
  </si>
  <si>
    <t>دبوس بدله اسم ميرنا استالس فضي</t>
  </si>
  <si>
    <t>دبوس بدله اسم مريهان بدون تشكيل فضي يستلم مالمكتب الخميس</t>
  </si>
  <si>
    <t>دبوس بدله اسم سلمي بالتشكيل فضي مستعجللللل</t>
  </si>
  <si>
    <t>دبوس بدله الاسم سلوي بالتشكيل اللون فضي</t>
  </si>
  <si>
    <t>اسوره لف ساده حرف م استالس دهبي// اسوره لف ساده حرف ش استالس دهبي</t>
  </si>
  <si>
    <t>اسوره اسم ملك فضي توصل السبت ضروري هديه</t>
  </si>
  <si>
    <t>اسوره حرف ه‍ فضي</t>
  </si>
  <si>
    <t>اسوره لف ساده حرف ق استالس دهبي</t>
  </si>
  <si>
    <t>اسوره لف اسم سلمى استالس دهبي</t>
  </si>
  <si>
    <t>اسوره لف ساده اسم هبة استالس فضي</t>
  </si>
  <si>
    <t>اسوره لف اسم غدير لون دهبي</t>
  </si>
  <si>
    <t>اسوره لف حرف M F فضي</t>
  </si>
  <si>
    <t>اسوره لف الاسم Ayat اللون فضي</t>
  </si>
  <si>
    <t>اسوره حرف ت اللون ذهبي * محتاج ديزاين حرف T ويحدد عايز انهي *</t>
  </si>
  <si>
    <t>اسوره لف ساده حرف م استالس دهبي</t>
  </si>
  <si>
    <t>سلسله اسم حازم استالس فضي</t>
  </si>
  <si>
    <t>سلسله اسم فريده استالس فضي</t>
  </si>
  <si>
    <t>سلسله اسم أماني استالس دهبي</t>
  </si>
  <si>
    <t>سلسله اسم جيلان استالس دهبي</t>
  </si>
  <si>
    <t>سلسله اسم جني فضي مستعجل توصل السبت او قبل</t>
  </si>
  <si>
    <t>2 سلسله اسم دهبي بسمه+صابرين (توصل يوم 2/7)</t>
  </si>
  <si>
    <t>انسيال انفينيتي دهبي Mou / Tamara (مستعجله)</t>
  </si>
  <si>
    <t>سلسله الاسم إسلام اللون ذهبي</t>
  </si>
  <si>
    <t>سلسله الاسم ليالي اللون فضي</t>
  </si>
  <si>
    <t>سلسله الاسم Sabrein اللون ذهبي</t>
  </si>
  <si>
    <t>سلسله الاسم قمر اللون فضي</t>
  </si>
  <si>
    <t>سلسله الاسم LOZA اللون فضي</t>
  </si>
  <si>
    <t>استبدال</t>
  </si>
  <si>
    <t>محمد عصام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</si>
</sst>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9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29"/>
      <color theme="1"/>
      <name val="Arial"/>
      <family val="2"/>
    </font>
    <font>
      <sz val="14"/>
      <color theme="1"/>
      <name val="Arial"/>
      <family val="2"/>
    </font>
    <font>
      <b/>
      <sz val="2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9DAF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vertical="center" wrapText="1"/>
    </xf>
    <xf numFmtId="0" fontId="8" fillId="0" borderId="0" xfId="0" applyFont="1"/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wrapText="1"/>
    </xf>
    <xf numFmtId="0" fontId="13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right" wrapText="1"/>
    </xf>
    <xf numFmtId="0" fontId="8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2"/>
  <sheetViews>
    <sheetView tabSelected="1" topLeftCell="F1" workbookViewId="0">
      <pane ySplit="1" topLeftCell="A59" activePane="bottomLeft" state="frozen"/>
      <selection pane="bottomLeft" activeCell="M70" sqref="M70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6.7109375" style="16" customWidth="1"/>
    <col min="6" max="6" width="17.2851562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43.28515625" style="8" customWidth="1"/>
    <col min="11" max="11" width="8.7109375" style="7" bestFit="1" customWidth="1"/>
    <col min="12" max="12" width="15.42578125" style="6" customWidth="1"/>
    <col min="13" max="13" width="13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 x14ac:dyDescent="0.3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11" thickBot="1" x14ac:dyDescent="0.3">
      <c r="A2" s="23" t="s">
        <v>373</v>
      </c>
      <c r="B2" s="18" t="s">
        <v>342</v>
      </c>
      <c r="C2" s="13" t="s">
        <v>66</v>
      </c>
      <c r="D2" s="23" t="s">
        <v>409</v>
      </c>
      <c r="E2" s="23">
        <v>1080817206</v>
      </c>
      <c r="F2" s="23">
        <v>1146389161</v>
      </c>
      <c r="G2" s="22"/>
      <c r="H2" s="3"/>
      <c r="I2" s="5"/>
      <c r="J2" s="33" t="s">
        <v>448</v>
      </c>
      <c r="K2" s="3"/>
      <c r="L2" s="5"/>
      <c r="M2" s="23">
        <v>830</v>
      </c>
      <c r="P2" s="3" t="s">
        <v>366</v>
      </c>
    </row>
    <row r="3" spans="1:17" ht="111" thickBot="1" x14ac:dyDescent="0.3">
      <c r="A3" s="23" t="s">
        <v>374</v>
      </c>
      <c r="B3" s="18" t="s">
        <v>22</v>
      </c>
      <c r="C3" s="13" t="s">
        <v>184</v>
      </c>
      <c r="D3" s="23" t="s">
        <v>410</v>
      </c>
      <c r="E3" s="23">
        <v>1080633561</v>
      </c>
      <c r="F3" s="23">
        <v>1024608083</v>
      </c>
      <c r="G3" s="22"/>
      <c r="H3" s="3"/>
      <c r="I3" s="5"/>
      <c r="J3" s="33" t="s">
        <v>449</v>
      </c>
      <c r="K3" s="3"/>
      <c r="L3" s="5"/>
      <c r="M3" s="23">
        <v>920</v>
      </c>
      <c r="P3" s="3" t="s">
        <v>366</v>
      </c>
    </row>
    <row r="4" spans="1:17" ht="26.25" thickBot="1" x14ac:dyDescent="0.3">
      <c r="A4" s="23" t="s">
        <v>375</v>
      </c>
      <c r="B4" s="18" t="s">
        <v>17</v>
      </c>
      <c r="C4" s="13" t="s">
        <v>338</v>
      </c>
      <c r="D4" s="23" t="s">
        <v>411</v>
      </c>
      <c r="E4" s="23">
        <v>1122927646</v>
      </c>
      <c r="F4" s="31"/>
      <c r="G4" s="2"/>
      <c r="H4" s="3"/>
      <c r="I4" s="5"/>
      <c r="J4" s="23" t="s">
        <v>450</v>
      </c>
      <c r="K4" s="3"/>
      <c r="L4" s="5"/>
      <c r="M4" s="29">
        <v>520</v>
      </c>
      <c r="P4" s="3" t="s">
        <v>366</v>
      </c>
    </row>
    <row r="5" spans="1:17" ht="16.5" thickBot="1" x14ac:dyDescent="0.3">
      <c r="A5" s="23" t="s">
        <v>376</v>
      </c>
      <c r="B5" s="18" t="s">
        <v>19</v>
      </c>
      <c r="C5" s="13" t="s">
        <v>294</v>
      </c>
      <c r="D5" s="23" t="s">
        <v>412</v>
      </c>
      <c r="E5" s="23">
        <v>1206596500</v>
      </c>
      <c r="F5" s="31"/>
      <c r="G5" s="22"/>
      <c r="H5" s="3"/>
      <c r="I5" s="5"/>
      <c r="J5" s="23" t="s">
        <v>451</v>
      </c>
      <c r="K5" s="3"/>
      <c r="L5" s="5"/>
      <c r="M5" s="29">
        <v>390</v>
      </c>
      <c r="P5" s="3" t="s">
        <v>366</v>
      </c>
    </row>
    <row r="6" spans="1:17" ht="39" thickBot="1" x14ac:dyDescent="0.3">
      <c r="A6" s="23" t="s">
        <v>377</v>
      </c>
      <c r="B6" s="18" t="s">
        <v>17</v>
      </c>
      <c r="C6" s="13" t="s">
        <v>107</v>
      </c>
      <c r="D6" s="23" t="s">
        <v>413</v>
      </c>
      <c r="E6" s="23">
        <v>1113448286</v>
      </c>
      <c r="F6" s="23" t="s">
        <v>446</v>
      </c>
      <c r="G6" s="2"/>
      <c r="H6" s="3"/>
      <c r="I6" s="5"/>
      <c r="J6" s="23" t="s">
        <v>452</v>
      </c>
      <c r="K6" s="3"/>
      <c r="L6" s="5"/>
      <c r="M6" s="23">
        <v>480</v>
      </c>
      <c r="P6" s="3" t="s">
        <v>366</v>
      </c>
    </row>
    <row r="7" spans="1:17" ht="51.75" thickBot="1" x14ac:dyDescent="0.3">
      <c r="A7" s="23" t="s">
        <v>378</v>
      </c>
      <c r="B7" s="18" t="s">
        <v>17</v>
      </c>
      <c r="C7" s="13" t="s">
        <v>233</v>
      </c>
      <c r="D7" s="23" t="s">
        <v>414</v>
      </c>
      <c r="E7" s="23">
        <v>1284465142</v>
      </c>
      <c r="F7" s="23">
        <v>1554348906</v>
      </c>
      <c r="G7" s="2"/>
      <c r="H7" s="3"/>
      <c r="I7" s="5"/>
      <c r="J7" s="23" t="s">
        <v>453</v>
      </c>
      <c r="K7" s="3"/>
      <c r="L7" s="5"/>
      <c r="M7" s="23">
        <v>1340</v>
      </c>
      <c r="P7" s="3" t="s">
        <v>366</v>
      </c>
    </row>
    <row r="8" spans="1:17" ht="47.25" thickBot="1" x14ac:dyDescent="0.3">
      <c r="A8" s="24" t="s">
        <v>379</v>
      </c>
      <c r="B8" s="18" t="s">
        <v>17</v>
      </c>
      <c r="C8" s="13" t="s">
        <v>189</v>
      </c>
      <c r="D8" s="23" t="s">
        <v>415</v>
      </c>
      <c r="E8" s="23">
        <v>1156656062</v>
      </c>
      <c r="F8" s="23" t="s">
        <v>447</v>
      </c>
      <c r="G8" s="22"/>
      <c r="H8" s="3"/>
      <c r="I8" s="5"/>
      <c r="J8" s="34" t="s">
        <v>454</v>
      </c>
      <c r="K8" s="3"/>
      <c r="L8" s="5"/>
      <c r="M8" s="23">
        <v>470</v>
      </c>
      <c r="P8" s="3" t="s">
        <v>366</v>
      </c>
    </row>
    <row r="9" spans="1:17" ht="16.5" thickBot="1" x14ac:dyDescent="0.3">
      <c r="A9" s="25" t="s">
        <v>380</v>
      </c>
      <c r="B9" s="18" t="s">
        <v>19</v>
      </c>
      <c r="C9" s="13" t="s">
        <v>268</v>
      </c>
      <c r="D9" s="25" t="s">
        <v>416</v>
      </c>
      <c r="E9" s="25">
        <v>1285020989</v>
      </c>
      <c r="F9" s="31"/>
      <c r="G9" s="2"/>
      <c r="H9" s="3"/>
      <c r="I9" s="5"/>
      <c r="J9" s="29" t="s">
        <v>455</v>
      </c>
      <c r="K9" s="3"/>
      <c r="L9" s="5"/>
      <c r="M9" s="25">
        <v>260</v>
      </c>
      <c r="P9" s="8" t="s">
        <v>366</v>
      </c>
    </row>
    <row r="10" spans="1:17" ht="51.75" thickBot="1" x14ac:dyDescent="0.3">
      <c r="A10" s="25" t="s">
        <v>381</v>
      </c>
      <c r="B10" s="18" t="s">
        <v>22</v>
      </c>
      <c r="C10" s="13" t="s">
        <v>184</v>
      </c>
      <c r="D10" s="25" t="s">
        <v>417</v>
      </c>
      <c r="E10" s="25">
        <v>1026691362</v>
      </c>
      <c r="F10" s="25">
        <v>1026694957</v>
      </c>
      <c r="G10" s="2"/>
      <c r="H10" s="3"/>
      <c r="I10" s="5"/>
      <c r="J10" s="25" t="s">
        <v>456</v>
      </c>
      <c r="K10" s="3"/>
      <c r="L10" s="5"/>
      <c r="M10" s="25">
        <v>540</v>
      </c>
      <c r="P10" s="8" t="s">
        <v>366</v>
      </c>
    </row>
    <row r="11" spans="1:17" ht="64.5" thickBot="1" x14ac:dyDescent="0.3">
      <c r="A11" s="25" t="s">
        <v>382</v>
      </c>
      <c r="B11" s="18" t="s">
        <v>342</v>
      </c>
      <c r="C11" s="13" t="s">
        <v>50</v>
      </c>
      <c r="D11" s="25" t="s">
        <v>418</v>
      </c>
      <c r="E11" s="25">
        <v>1285155659</v>
      </c>
      <c r="F11" s="31"/>
      <c r="G11" s="2"/>
      <c r="H11" s="3"/>
      <c r="I11" s="5"/>
      <c r="J11" s="25" t="s">
        <v>457</v>
      </c>
      <c r="K11" s="3"/>
      <c r="L11" s="5"/>
      <c r="M11" s="25">
        <v>510</v>
      </c>
      <c r="P11" s="8" t="s">
        <v>366</v>
      </c>
    </row>
    <row r="12" spans="1:17" ht="26.25" thickBot="1" x14ac:dyDescent="0.3">
      <c r="A12" s="23" t="s">
        <v>383</v>
      </c>
      <c r="B12" s="18" t="s">
        <v>18</v>
      </c>
      <c r="C12" s="13" t="s">
        <v>352</v>
      </c>
      <c r="D12" s="23" t="s">
        <v>419</v>
      </c>
      <c r="E12" s="23">
        <v>1116274918</v>
      </c>
      <c r="F12" s="31"/>
      <c r="G12" s="5"/>
      <c r="H12" s="3"/>
      <c r="I12" s="5"/>
      <c r="J12" s="23" t="s">
        <v>458</v>
      </c>
      <c r="K12" s="3"/>
      <c r="L12" s="5"/>
      <c r="M12" s="23">
        <v>340</v>
      </c>
      <c r="P12" s="8" t="s">
        <v>366</v>
      </c>
    </row>
    <row r="13" spans="1:17" ht="64.5" thickBot="1" x14ac:dyDescent="0.3">
      <c r="A13" s="23" t="s">
        <v>384</v>
      </c>
      <c r="B13" s="18" t="s">
        <v>26</v>
      </c>
      <c r="C13" s="13" t="s">
        <v>187</v>
      </c>
      <c r="D13" s="23" t="s">
        <v>420</v>
      </c>
      <c r="E13" s="23">
        <v>1068946137</v>
      </c>
      <c r="F13" s="31"/>
      <c r="G13" s="2"/>
      <c r="H13" s="3"/>
      <c r="I13" s="5"/>
      <c r="J13" s="23" t="s">
        <v>459</v>
      </c>
      <c r="K13" s="3"/>
      <c r="L13" s="5"/>
      <c r="M13" s="23">
        <v>790</v>
      </c>
      <c r="P13" s="8" t="s">
        <v>366</v>
      </c>
    </row>
    <row r="14" spans="1:17" ht="142.5" thickBot="1" x14ac:dyDescent="0.3">
      <c r="A14" s="23" t="s">
        <v>385</v>
      </c>
      <c r="B14" s="18" t="s">
        <v>17</v>
      </c>
      <c r="C14" s="13" t="s">
        <v>338</v>
      </c>
      <c r="D14" s="23" t="s">
        <v>421</v>
      </c>
      <c r="E14" s="23">
        <v>1005070052</v>
      </c>
      <c r="F14" s="23">
        <v>1011447629</v>
      </c>
      <c r="G14" s="2"/>
      <c r="H14" s="3"/>
      <c r="I14" s="5"/>
      <c r="J14" s="29" t="s">
        <v>460</v>
      </c>
      <c r="K14" s="3"/>
      <c r="L14" s="5"/>
      <c r="M14" s="29">
        <v>600</v>
      </c>
      <c r="P14" s="8" t="s">
        <v>366</v>
      </c>
    </row>
    <row r="15" spans="1:17" ht="95.25" thickBot="1" x14ac:dyDescent="0.3">
      <c r="A15" s="23" t="s">
        <v>386</v>
      </c>
      <c r="D15" s="27" t="s">
        <v>422</v>
      </c>
      <c r="E15" s="23" t="s">
        <v>445</v>
      </c>
      <c r="F15" s="29">
        <v>1143391454</v>
      </c>
      <c r="G15" s="2"/>
      <c r="H15" s="3"/>
      <c r="I15" s="5"/>
      <c r="J15" s="29" t="s">
        <v>461</v>
      </c>
      <c r="K15" s="3"/>
      <c r="L15" s="5"/>
      <c r="M15" s="29">
        <v>1455</v>
      </c>
      <c r="P15" s="8" t="s">
        <v>366</v>
      </c>
    </row>
    <row r="16" spans="1:17" ht="26.25" thickBot="1" x14ac:dyDescent="0.3">
      <c r="A16" s="23" t="s">
        <v>387</v>
      </c>
      <c r="D16" s="23" t="s">
        <v>423</v>
      </c>
      <c r="E16" s="23">
        <v>1062809771</v>
      </c>
      <c r="F16" s="23">
        <v>1124965325</v>
      </c>
      <c r="G16" s="2"/>
      <c r="H16" s="3"/>
      <c r="I16" s="5"/>
      <c r="J16" s="23" t="s">
        <v>462</v>
      </c>
      <c r="K16" s="3"/>
      <c r="L16" s="5"/>
      <c r="M16" s="29">
        <v>380</v>
      </c>
      <c r="P16" s="8" t="s">
        <v>366</v>
      </c>
    </row>
    <row r="17" spans="1:17" ht="39" thickBot="1" x14ac:dyDescent="0.3">
      <c r="A17" s="23" t="s">
        <v>388</v>
      </c>
      <c r="B17" s="18" t="s">
        <v>17</v>
      </c>
      <c r="C17" s="13" t="s">
        <v>360</v>
      </c>
      <c r="D17" s="23" t="s">
        <v>424</v>
      </c>
      <c r="E17" s="23">
        <v>1018935885</v>
      </c>
      <c r="F17" s="31"/>
      <c r="G17" s="2"/>
      <c r="H17" s="3"/>
      <c r="I17" s="5"/>
      <c r="J17" s="23" t="s">
        <v>463</v>
      </c>
      <c r="K17" s="3"/>
      <c r="L17" s="5"/>
      <c r="M17" s="23">
        <v>350</v>
      </c>
      <c r="P17" s="8" t="s">
        <v>366</v>
      </c>
      <c r="Q17" s="30" t="s">
        <v>485</v>
      </c>
    </row>
    <row r="18" spans="1:17" ht="64.5" thickBot="1" x14ac:dyDescent="0.3">
      <c r="A18" s="23" t="s">
        <v>389</v>
      </c>
      <c r="B18" s="18" t="s">
        <v>34</v>
      </c>
      <c r="C18" s="13" t="s">
        <v>68</v>
      </c>
      <c r="D18" s="23" t="s">
        <v>425</v>
      </c>
      <c r="E18" s="23">
        <v>1145022205</v>
      </c>
      <c r="F18" s="23">
        <v>1115335080</v>
      </c>
      <c r="G18" s="2"/>
      <c r="H18" s="3"/>
      <c r="I18" s="5"/>
      <c r="J18" s="23" t="s">
        <v>464</v>
      </c>
      <c r="K18" s="3"/>
      <c r="L18" s="5"/>
      <c r="M18" s="23">
        <v>0</v>
      </c>
      <c r="P18" s="8" t="s">
        <v>366</v>
      </c>
      <c r="Q18" s="30" t="s">
        <v>484</v>
      </c>
    </row>
    <row r="19" spans="1:17" ht="26.25" thickBot="1" x14ac:dyDescent="0.3">
      <c r="A19" s="23" t="s">
        <v>390</v>
      </c>
      <c r="B19" s="18" t="s">
        <v>33</v>
      </c>
      <c r="C19" s="13" t="s">
        <v>41</v>
      </c>
      <c r="D19" s="23" t="s">
        <v>426</v>
      </c>
      <c r="E19" s="23">
        <v>1093116687</v>
      </c>
      <c r="F19" s="29">
        <v>133231630</v>
      </c>
      <c r="G19" s="2"/>
      <c r="H19" s="3"/>
      <c r="I19" s="5"/>
      <c r="J19" s="23" t="s">
        <v>465</v>
      </c>
      <c r="K19" s="3"/>
      <c r="L19" s="5"/>
      <c r="M19" s="29">
        <v>365</v>
      </c>
      <c r="P19" s="8" t="s">
        <v>366</v>
      </c>
    </row>
    <row r="20" spans="1:17" ht="39" thickBot="1" x14ac:dyDescent="0.3">
      <c r="A20" s="25" t="s">
        <v>391</v>
      </c>
      <c r="B20" s="18" t="s">
        <v>18</v>
      </c>
      <c r="C20" s="13" t="s">
        <v>325</v>
      </c>
      <c r="D20" s="25" t="s">
        <v>427</v>
      </c>
      <c r="E20" s="25">
        <v>1141196340</v>
      </c>
      <c r="F20" s="31"/>
      <c r="G20" s="2"/>
      <c r="H20" s="3"/>
      <c r="I20" s="5"/>
      <c r="J20" s="25" t="s">
        <v>466</v>
      </c>
      <c r="K20" s="3"/>
      <c r="L20" s="5"/>
      <c r="M20" s="25">
        <v>345</v>
      </c>
      <c r="P20" s="8" t="s">
        <v>366</v>
      </c>
    </row>
    <row r="21" spans="1:17" ht="26.25" thickBot="1" x14ac:dyDescent="0.3">
      <c r="A21" s="23" t="s">
        <v>392</v>
      </c>
      <c r="B21" s="18" t="s">
        <v>17</v>
      </c>
      <c r="C21" s="13" t="s">
        <v>244</v>
      </c>
      <c r="D21" s="23" t="s">
        <v>428</v>
      </c>
      <c r="E21" s="23">
        <v>1004678963</v>
      </c>
      <c r="F21" s="31"/>
      <c r="G21" s="2"/>
      <c r="H21" s="3"/>
      <c r="I21" s="5"/>
      <c r="J21" s="23" t="s">
        <v>467</v>
      </c>
      <c r="K21" s="3"/>
      <c r="L21" s="5"/>
      <c r="M21" s="29">
        <v>345</v>
      </c>
      <c r="P21" s="8" t="s">
        <v>366</v>
      </c>
    </row>
    <row r="22" spans="1:17" ht="39" thickBot="1" x14ac:dyDescent="0.3">
      <c r="A22" s="23" t="s">
        <v>393</v>
      </c>
      <c r="B22" s="18" t="s">
        <v>196</v>
      </c>
      <c r="C22" s="13" t="s">
        <v>313</v>
      </c>
      <c r="D22" s="23" t="s">
        <v>429</v>
      </c>
      <c r="E22" s="23">
        <v>1019969684</v>
      </c>
      <c r="F22" s="23">
        <v>1021600597</v>
      </c>
      <c r="G22" s="2"/>
      <c r="H22" s="3"/>
      <c r="I22" s="5"/>
      <c r="J22" s="23" t="s">
        <v>468</v>
      </c>
      <c r="K22" s="3"/>
      <c r="L22" s="5"/>
      <c r="M22" s="29">
        <v>705</v>
      </c>
      <c r="P22" s="8" t="s">
        <v>366</v>
      </c>
    </row>
    <row r="23" spans="1:17" ht="26.25" thickBot="1" x14ac:dyDescent="0.3">
      <c r="A23" s="23" t="s">
        <v>394</v>
      </c>
      <c r="B23" s="18" t="s">
        <v>19</v>
      </c>
      <c r="C23" s="13" t="s">
        <v>336</v>
      </c>
      <c r="D23" s="23" t="s">
        <v>430</v>
      </c>
      <c r="E23" s="23">
        <v>1066125019</v>
      </c>
      <c r="F23" s="31"/>
      <c r="G23" s="2"/>
      <c r="H23" s="3"/>
      <c r="I23" s="5"/>
      <c r="J23" s="23" t="s">
        <v>469</v>
      </c>
      <c r="K23" s="3"/>
      <c r="L23" s="5"/>
      <c r="M23" s="23">
        <v>365</v>
      </c>
      <c r="P23" s="8" t="s">
        <v>366</v>
      </c>
    </row>
    <row r="24" spans="1:17" ht="72.75" thickBot="1" x14ac:dyDescent="0.3">
      <c r="A24" s="24" t="s">
        <v>395</v>
      </c>
      <c r="B24" s="18" t="s">
        <v>19</v>
      </c>
      <c r="C24" s="13" t="s">
        <v>294</v>
      </c>
      <c r="D24" s="23" t="s">
        <v>431</v>
      </c>
      <c r="E24" s="23">
        <v>1111562750</v>
      </c>
      <c r="F24" s="23">
        <v>1004601022</v>
      </c>
      <c r="G24" s="2"/>
      <c r="H24" s="3"/>
      <c r="I24" s="5"/>
      <c r="J24" s="34" t="s">
        <v>470</v>
      </c>
      <c r="K24" s="3"/>
      <c r="L24" s="5"/>
      <c r="M24" s="23">
        <v>660</v>
      </c>
      <c r="P24" s="8" t="s">
        <v>366</v>
      </c>
    </row>
    <row r="25" spans="1:17" ht="64.5" thickBot="1" x14ac:dyDescent="0.3">
      <c r="A25" s="24" t="s">
        <v>396</v>
      </c>
      <c r="B25" s="18" t="s">
        <v>19</v>
      </c>
      <c r="C25" s="13" t="s">
        <v>264</v>
      </c>
      <c r="D25" s="23" t="s">
        <v>432</v>
      </c>
      <c r="E25" s="23">
        <v>1280577322</v>
      </c>
      <c r="F25" s="23">
        <v>1028552211</v>
      </c>
      <c r="G25" s="2"/>
      <c r="H25" s="3"/>
      <c r="I25" s="5"/>
      <c r="J25" s="34" t="s">
        <v>471</v>
      </c>
      <c r="K25" s="3"/>
      <c r="L25" s="5"/>
      <c r="M25" s="23">
        <v>365</v>
      </c>
      <c r="P25" s="8" t="s">
        <v>366</v>
      </c>
    </row>
    <row r="26" spans="1:17" ht="26.25" thickBot="1" x14ac:dyDescent="0.3">
      <c r="A26" s="23" t="s">
        <v>397</v>
      </c>
      <c r="B26" s="18" t="s">
        <v>19</v>
      </c>
      <c r="C26" s="13" t="s">
        <v>294</v>
      </c>
      <c r="D26" s="27" t="s">
        <v>433</v>
      </c>
      <c r="E26" s="23">
        <v>1150192409</v>
      </c>
      <c r="F26" s="29">
        <v>1027078038</v>
      </c>
      <c r="G26" s="2"/>
      <c r="H26" s="3"/>
      <c r="I26" s="5"/>
      <c r="J26" s="23" t="s">
        <v>472</v>
      </c>
      <c r="K26" s="3"/>
      <c r="L26" s="5"/>
      <c r="M26" s="29">
        <v>365</v>
      </c>
      <c r="P26" s="8" t="s">
        <v>366</v>
      </c>
    </row>
    <row r="27" spans="1:17" ht="64.5" thickBot="1" x14ac:dyDescent="0.3">
      <c r="A27" s="23" t="s">
        <v>398</v>
      </c>
      <c r="B27" s="18" t="s">
        <v>17</v>
      </c>
      <c r="C27" s="13" t="s">
        <v>356</v>
      </c>
      <c r="D27" s="23" t="s">
        <v>434</v>
      </c>
      <c r="E27" s="23">
        <v>1099977015</v>
      </c>
      <c r="F27" s="31"/>
      <c r="G27" s="2"/>
      <c r="H27" s="3"/>
      <c r="I27" s="5"/>
      <c r="J27" s="23" t="s">
        <v>473</v>
      </c>
      <c r="K27" s="3"/>
      <c r="L27" s="5"/>
      <c r="M27" s="23">
        <v>640</v>
      </c>
      <c r="P27" s="8" t="s">
        <v>366</v>
      </c>
    </row>
    <row r="28" spans="1:17" ht="26.25" thickBot="1" x14ac:dyDescent="0.3">
      <c r="A28" s="23" t="s">
        <v>399</v>
      </c>
      <c r="B28" s="18" t="s">
        <v>19</v>
      </c>
      <c r="C28" s="13" t="s">
        <v>336</v>
      </c>
      <c r="D28" s="23" t="s">
        <v>435</v>
      </c>
      <c r="E28" s="23">
        <v>1212706776</v>
      </c>
      <c r="F28" s="29">
        <v>1034449136</v>
      </c>
      <c r="G28" s="2"/>
      <c r="H28" s="3"/>
      <c r="I28" s="5"/>
      <c r="J28" s="23" t="s">
        <v>474</v>
      </c>
      <c r="K28" s="3"/>
      <c r="L28" s="5"/>
      <c r="M28" s="29">
        <v>410</v>
      </c>
      <c r="P28" s="8" t="s">
        <v>366</v>
      </c>
    </row>
    <row r="29" spans="1:17" ht="26.25" thickBot="1" x14ac:dyDescent="0.3">
      <c r="A29" s="23" t="s">
        <v>400</v>
      </c>
      <c r="B29" s="18" t="s">
        <v>31</v>
      </c>
      <c r="C29" s="13" t="s">
        <v>31</v>
      </c>
      <c r="D29" s="23" t="s">
        <v>436</v>
      </c>
      <c r="E29" s="23">
        <v>1031828439</v>
      </c>
      <c r="F29" s="31"/>
      <c r="G29" s="2"/>
      <c r="H29" s="3"/>
      <c r="I29" s="5"/>
      <c r="J29" s="23" t="s">
        <v>475</v>
      </c>
      <c r="K29" s="3"/>
      <c r="L29" s="5"/>
      <c r="M29" s="23">
        <v>410</v>
      </c>
      <c r="P29" s="8" t="s">
        <v>366</v>
      </c>
    </row>
    <row r="30" spans="1:17" ht="16.5" thickBot="1" x14ac:dyDescent="0.3">
      <c r="A30" s="23" t="s">
        <v>401</v>
      </c>
      <c r="B30" s="18" t="s">
        <v>31</v>
      </c>
      <c r="C30" s="13" t="s">
        <v>31</v>
      </c>
      <c r="D30" s="23" t="s">
        <v>437</v>
      </c>
      <c r="E30" s="29">
        <v>1210180414</v>
      </c>
      <c r="F30" s="29">
        <v>1004295312</v>
      </c>
      <c r="G30" s="2"/>
      <c r="H30" s="3"/>
      <c r="I30" s="5"/>
      <c r="J30" s="23" t="s">
        <v>476</v>
      </c>
      <c r="K30" s="3"/>
      <c r="L30" s="5"/>
      <c r="M30" s="29">
        <v>390</v>
      </c>
      <c r="P30" s="8" t="s">
        <v>366</v>
      </c>
    </row>
    <row r="31" spans="1:17" ht="26.25" thickBot="1" x14ac:dyDescent="0.3">
      <c r="A31" s="23" t="s">
        <v>402</v>
      </c>
      <c r="B31" s="18" t="s">
        <v>17</v>
      </c>
      <c r="C31" s="13" t="s">
        <v>255</v>
      </c>
      <c r="D31" s="23" t="s">
        <v>438</v>
      </c>
      <c r="E31" s="23">
        <v>1282251079</v>
      </c>
      <c r="F31" s="31"/>
      <c r="G31" s="2"/>
      <c r="H31" s="3"/>
      <c r="I31" s="5"/>
      <c r="J31" s="23" t="s">
        <v>477</v>
      </c>
      <c r="K31" s="3"/>
      <c r="L31" s="5"/>
      <c r="M31" s="29">
        <v>430</v>
      </c>
      <c r="P31" s="8" t="s">
        <v>366</v>
      </c>
    </row>
    <row r="32" spans="1:17" ht="26.25" thickBot="1" x14ac:dyDescent="0.3">
      <c r="A32" s="23" t="s">
        <v>403</v>
      </c>
      <c r="B32" s="18" t="s">
        <v>17</v>
      </c>
      <c r="C32" s="13" t="s">
        <v>242</v>
      </c>
      <c r="D32" s="27" t="s">
        <v>439</v>
      </c>
      <c r="E32" s="23">
        <v>1060341986</v>
      </c>
      <c r="F32" s="31"/>
      <c r="G32" s="2"/>
      <c r="H32" s="3"/>
      <c r="I32" s="5"/>
      <c r="J32" s="23" t="s">
        <v>478</v>
      </c>
      <c r="K32" s="3"/>
      <c r="L32" s="5"/>
      <c r="M32" s="23">
        <v>570</v>
      </c>
      <c r="P32" s="8" t="s">
        <v>366</v>
      </c>
    </row>
    <row r="33" spans="1:17" ht="26.25" thickBot="1" x14ac:dyDescent="0.3">
      <c r="A33" s="23" t="s">
        <v>404</v>
      </c>
      <c r="B33" s="18" t="s">
        <v>17</v>
      </c>
      <c r="C33" s="13" t="s">
        <v>357</v>
      </c>
      <c r="D33" s="23" t="s">
        <v>440</v>
      </c>
      <c r="E33" s="23">
        <v>1017264483</v>
      </c>
      <c r="F33" s="31"/>
      <c r="G33" s="2"/>
      <c r="H33" s="3"/>
      <c r="I33" s="5"/>
      <c r="J33" s="23" t="s">
        <v>479</v>
      </c>
      <c r="L33" s="5"/>
      <c r="M33" s="23">
        <v>370</v>
      </c>
      <c r="P33" s="8" t="s">
        <v>366</v>
      </c>
    </row>
    <row r="34" spans="1:17" ht="47.25" thickBot="1" x14ac:dyDescent="0.4">
      <c r="A34" s="26" t="s">
        <v>405</v>
      </c>
      <c r="B34" s="18" t="s">
        <v>18</v>
      </c>
      <c r="C34" s="13" t="s">
        <v>213</v>
      </c>
      <c r="D34" s="28" t="s">
        <v>441</v>
      </c>
      <c r="E34" s="26">
        <v>1222111012</v>
      </c>
      <c r="F34" s="32"/>
      <c r="G34" s="2"/>
      <c r="H34" s="3"/>
      <c r="I34" s="5"/>
      <c r="J34" s="35" t="s">
        <v>480</v>
      </c>
      <c r="L34" s="5"/>
      <c r="M34" s="36">
        <v>400</v>
      </c>
      <c r="P34" s="8" t="s">
        <v>366</v>
      </c>
    </row>
    <row r="35" spans="1:17" ht="26.25" thickBot="1" x14ac:dyDescent="0.3">
      <c r="A35" s="23" t="s">
        <v>406</v>
      </c>
      <c r="B35" s="18" t="s">
        <v>18</v>
      </c>
      <c r="C35" s="13" t="s">
        <v>227</v>
      </c>
      <c r="D35" s="23" t="s">
        <v>442</v>
      </c>
      <c r="E35" s="23">
        <v>1026211034</v>
      </c>
      <c r="F35" s="31"/>
      <c r="G35" s="2"/>
      <c r="H35" s="3"/>
      <c r="I35" s="5"/>
      <c r="J35" s="23" t="s">
        <v>481</v>
      </c>
      <c r="L35" s="5"/>
      <c r="M35" s="23">
        <v>690</v>
      </c>
      <c r="P35" s="8" t="s">
        <v>366</v>
      </c>
    </row>
    <row r="36" spans="1:17" ht="26.25" thickBot="1" x14ac:dyDescent="0.3">
      <c r="A36" s="23" t="s">
        <v>407</v>
      </c>
      <c r="B36" s="18" t="s">
        <v>18</v>
      </c>
      <c r="C36" s="13" t="s">
        <v>16</v>
      </c>
      <c r="D36" s="23" t="s">
        <v>443</v>
      </c>
      <c r="E36" s="23">
        <v>1050338716</v>
      </c>
      <c r="F36" s="31"/>
      <c r="G36" s="2"/>
      <c r="H36" s="3"/>
      <c r="I36" s="5"/>
      <c r="J36" s="23" t="s">
        <v>482</v>
      </c>
      <c r="L36" s="5"/>
      <c r="M36" s="23">
        <v>450</v>
      </c>
      <c r="P36" s="8" t="s">
        <v>366</v>
      </c>
    </row>
    <row r="37" spans="1:17" ht="24" thickBot="1" x14ac:dyDescent="0.3">
      <c r="A37" s="24" t="s">
        <v>408</v>
      </c>
      <c r="B37" s="18" t="s">
        <v>25</v>
      </c>
      <c r="C37" s="13" t="s">
        <v>25</v>
      </c>
      <c r="D37" s="23" t="s">
        <v>444</v>
      </c>
      <c r="E37" s="23">
        <v>1141959205</v>
      </c>
      <c r="F37" s="31"/>
      <c r="G37" s="2"/>
      <c r="H37" s="3"/>
      <c r="I37" s="5"/>
      <c r="J37" s="34" t="s">
        <v>483</v>
      </c>
      <c r="L37" s="5"/>
      <c r="M37" s="23">
        <v>400</v>
      </c>
      <c r="P37" s="8" t="s">
        <v>366</v>
      </c>
    </row>
    <row r="38" spans="1:17" ht="16.5" thickBot="1" x14ac:dyDescent="0.3">
      <c r="A38" s="23" t="s">
        <v>488</v>
      </c>
      <c r="B38" s="18" t="s">
        <v>17</v>
      </c>
      <c r="C38" s="13" t="s">
        <v>228</v>
      </c>
      <c r="D38" s="23" t="s">
        <v>490</v>
      </c>
      <c r="E38" s="23">
        <v>1505898292</v>
      </c>
      <c r="G38" s="2"/>
      <c r="H38" s="3"/>
      <c r="I38" s="5"/>
      <c r="J38" s="37" t="s">
        <v>486</v>
      </c>
      <c r="L38" s="5"/>
      <c r="M38" s="29">
        <v>330</v>
      </c>
      <c r="P38" s="8" t="s">
        <v>366</v>
      </c>
    </row>
    <row r="39" spans="1:17" ht="26.25" thickBot="1" x14ac:dyDescent="0.3">
      <c r="A39" s="24" t="s">
        <v>489</v>
      </c>
      <c r="B39" s="18" t="s">
        <v>18</v>
      </c>
      <c r="C39" s="13" t="s">
        <v>16</v>
      </c>
      <c r="D39" s="23" t="s">
        <v>491</v>
      </c>
      <c r="E39" s="23">
        <v>1555358262</v>
      </c>
      <c r="G39" s="2"/>
      <c r="H39" s="3"/>
      <c r="I39" s="5"/>
      <c r="J39" s="38" t="s">
        <v>487</v>
      </c>
      <c r="L39" s="5"/>
      <c r="M39" s="23">
        <v>330</v>
      </c>
      <c r="P39" s="8" t="s">
        <v>366</v>
      </c>
    </row>
    <row r="40" spans="1:17" ht="64.5" thickBot="1" x14ac:dyDescent="0.3">
      <c r="A40" s="25" t="s">
        <v>492</v>
      </c>
      <c r="B40" s="18" t="s">
        <v>31</v>
      </c>
      <c r="C40" s="13" t="s">
        <v>31</v>
      </c>
      <c r="D40" s="25" t="s">
        <v>543</v>
      </c>
      <c r="E40" s="25">
        <v>1016987070</v>
      </c>
      <c r="F40" s="25">
        <v>1201400066</v>
      </c>
      <c r="G40" s="2"/>
      <c r="H40" s="3"/>
      <c r="J40" s="40" t="s">
        <v>596</v>
      </c>
      <c r="M40" s="25">
        <v>1050</v>
      </c>
      <c r="P40" s="8" t="s">
        <v>366</v>
      </c>
    </row>
    <row r="41" spans="1:17" ht="93" thickBot="1" x14ac:dyDescent="0.3">
      <c r="A41" s="25" t="s">
        <v>493</v>
      </c>
      <c r="B41" s="18" t="s">
        <v>17</v>
      </c>
      <c r="C41" s="13" t="s">
        <v>224</v>
      </c>
      <c r="D41" s="25" t="s">
        <v>544</v>
      </c>
      <c r="E41" s="25">
        <v>1128800995</v>
      </c>
      <c r="F41" s="31"/>
      <c r="J41" s="40" t="s">
        <v>597</v>
      </c>
      <c r="M41" s="25">
        <v>1280</v>
      </c>
      <c r="P41" s="8" t="s">
        <v>366</v>
      </c>
    </row>
    <row r="42" spans="1:17" ht="216" thickBot="1" x14ac:dyDescent="0.3">
      <c r="A42" s="25" t="s">
        <v>494</v>
      </c>
      <c r="B42" s="18" t="s">
        <v>17</v>
      </c>
      <c r="C42" s="13" t="s">
        <v>242</v>
      </c>
      <c r="D42" s="25" t="s">
        <v>545</v>
      </c>
      <c r="E42" s="25">
        <v>1153116938</v>
      </c>
      <c r="F42" s="31"/>
      <c r="J42" s="40" t="s">
        <v>598</v>
      </c>
      <c r="M42" s="25">
        <v>2300</v>
      </c>
      <c r="P42" s="8" t="s">
        <v>366</v>
      </c>
    </row>
    <row r="43" spans="1:17" ht="93" thickBot="1" x14ac:dyDescent="0.3">
      <c r="A43" s="25" t="s">
        <v>495</v>
      </c>
      <c r="B43" s="18" t="s">
        <v>20</v>
      </c>
      <c r="C43" s="13" t="s">
        <v>300</v>
      </c>
      <c r="D43" s="25" t="s">
        <v>546</v>
      </c>
      <c r="E43" s="25">
        <v>1090703397</v>
      </c>
      <c r="F43" s="31"/>
      <c r="J43" s="40" t="s">
        <v>599</v>
      </c>
      <c r="M43" s="25">
        <v>860</v>
      </c>
      <c r="P43" s="8" t="s">
        <v>366</v>
      </c>
    </row>
    <row r="44" spans="1:17" ht="154.5" thickBot="1" x14ac:dyDescent="0.3">
      <c r="A44" s="25" t="s">
        <v>649</v>
      </c>
      <c r="B44" s="18" t="s">
        <v>344</v>
      </c>
      <c r="C44" s="13" t="s">
        <v>21</v>
      </c>
      <c r="D44" s="25" t="s">
        <v>547</v>
      </c>
      <c r="E44" s="31">
        <v>1104415072</v>
      </c>
      <c r="F44" s="31"/>
      <c r="J44" s="40" t="s">
        <v>600</v>
      </c>
      <c r="M44" s="25">
        <v>1350</v>
      </c>
      <c r="P44" s="8" t="s">
        <v>366</v>
      </c>
    </row>
    <row r="45" spans="1:17" ht="15.75" thickBot="1" x14ac:dyDescent="0.3">
      <c r="A45" s="25" t="s">
        <v>496</v>
      </c>
      <c r="B45" s="18" t="s">
        <v>19</v>
      </c>
      <c r="C45" s="13" t="s">
        <v>261</v>
      </c>
      <c r="D45" s="25" t="s">
        <v>548</v>
      </c>
      <c r="E45" s="25">
        <v>1200354463</v>
      </c>
      <c r="F45" s="31"/>
      <c r="J45" s="25" t="s">
        <v>601</v>
      </c>
      <c r="M45" s="25">
        <v>430</v>
      </c>
      <c r="P45" s="8" t="s">
        <v>366</v>
      </c>
    </row>
    <row r="46" spans="1:17" ht="39" thickBot="1" x14ac:dyDescent="0.3">
      <c r="A46" s="25" t="s">
        <v>497</v>
      </c>
      <c r="B46" s="18" t="s">
        <v>341</v>
      </c>
      <c r="C46" s="13" t="s">
        <v>42</v>
      </c>
      <c r="D46" s="25" t="s">
        <v>549</v>
      </c>
      <c r="E46" s="25">
        <v>1015083883</v>
      </c>
      <c r="F46" s="31"/>
      <c r="J46" s="25" t="s">
        <v>602</v>
      </c>
      <c r="M46" s="25">
        <v>440</v>
      </c>
      <c r="P46" s="8" t="s">
        <v>366</v>
      </c>
    </row>
    <row r="47" spans="1:17" ht="39" thickBot="1" x14ac:dyDescent="0.3">
      <c r="A47" s="25" t="s">
        <v>498</v>
      </c>
      <c r="B47" s="18" t="s">
        <v>18</v>
      </c>
      <c r="C47" s="13" t="s">
        <v>213</v>
      </c>
      <c r="D47" s="25" t="s">
        <v>550</v>
      </c>
      <c r="E47" s="25">
        <v>1156523567</v>
      </c>
      <c r="F47" s="25">
        <v>1096274477</v>
      </c>
      <c r="J47" s="25" t="s">
        <v>603</v>
      </c>
      <c r="M47" s="25">
        <v>270</v>
      </c>
      <c r="P47" s="8" t="s">
        <v>366</v>
      </c>
    </row>
    <row r="48" spans="1:17" ht="153.75" thickBot="1" x14ac:dyDescent="0.3">
      <c r="A48" s="25" t="s">
        <v>499</v>
      </c>
      <c r="B48" s="18" t="s">
        <v>17</v>
      </c>
      <c r="C48" s="13" t="s">
        <v>228</v>
      </c>
      <c r="D48" s="25" t="s">
        <v>551</v>
      </c>
      <c r="E48" s="25">
        <v>1016954611</v>
      </c>
      <c r="F48" s="31"/>
      <c r="J48" s="25" t="s">
        <v>604</v>
      </c>
      <c r="M48" s="25">
        <v>0</v>
      </c>
      <c r="P48" s="8" t="s">
        <v>366</v>
      </c>
      <c r="Q48" s="8" t="s">
        <v>648</v>
      </c>
    </row>
    <row r="49" spans="1:16" ht="39" thickBot="1" x14ac:dyDescent="0.3">
      <c r="A49" s="25" t="s">
        <v>500</v>
      </c>
      <c r="B49" s="18" t="s">
        <v>17</v>
      </c>
      <c r="C49" s="13" t="s">
        <v>207</v>
      </c>
      <c r="D49" s="39" t="s">
        <v>552</v>
      </c>
      <c r="E49" s="25">
        <v>1274441698</v>
      </c>
      <c r="F49" s="31"/>
      <c r="J49" s="25" t="s">
        <v>605</v>
      </c>
      <c r="M49" s="25">
        <v>230</v>
      </c>
      <c r="P49" s="8" t="s">
        <v>366</v>
      </c>
    </row>
    <row r="50" spans="1:16" ht="15.75" thickBot="1" x14ac:dyDescent="0.3">
      <c r="A50" s="25" t="s">
        <v>501</v>
      </c>
      <c r="B50" s="18" t="s">
        <v>19</v>
      </c>
      <c r="C50" s="13" t="s">
        <v>191</v>
      </c>
      <c r="D50" s="25" t="s">
        <v>553</v>
      </c>
      <c r="E50" s="25">
        <v>1064949179</v>
      </c>
      <c r="F50" s="31"/>
      <c r="J50" s="25" t="s">
        <v>606</v>
      </c>
      <c r="M50" s="25">
        <v>355</v>
      </c>
      <c r="P50" s="8" t="s">
        <v>366</v>
      </c>
    </row>
    <row r="51" spans="1:16" ht="15.75" thickBot="1" x14ac:dyDescent="0.3">
      <c r="A51" s="25" t="s">
        <v>502</v>
      </c>
      <c r="B51" s="18" t="s">
        <v>18</v>
      </c>
      <c r="C51" s="13" t="s">
        <v>330</v>
      </c>
      <c r="D51" s="25" t="s">
        <v>554</v>
      </c>
      <c r="E51" s="25">
        <v>201114063014</v>
      </c>
      <c r="F51" s="31"/>
      <c r="J51" s="25" t="s">
        <v>607</v>
      </c>
      <c r="M51" s="25">
        <v>345</v>
      </c>
      <c r="P51" s="8" t="s">
        <v>366</v>
      </c>
    </row>
    <row r="52" spans="1:16" ht="15.75" thickBot="1" x14ac:dyDescent="0.3">
      <c r="A52" s="25" t="s">
        <v>503</v>
      </c>
      <c r="B52" s="18" t="s">
        <v>17</v>
      </c>
      <c r="C52" s="13" t="s">
        <v>228</v>
      </c>
      <c r="D52" s="25" t="s">
        <v>555</v>
      </c>
      <c r="E52" s="25">
        <v>1126839567</v>
      </c>
      <c r="F52" s="31"/>
      <c r="J52" s="25" t="s">
        <v>608</v>
      </c>
      <c r="M52" s="25">
        <v>342</v>
      </c>
      <c r="P52" s="8" t="s">
        <v>366</v>
      </c>
    </row>
    <row r="53" spans="1:16" ht="15.75" thickBot="1" x14ac:dyDescent="0.3">
      <c r="A53" s="25" t="s">
        <v>504</v>
      </c>
      <c r="B53" s="18" t="s">
        <v>18</v>
      </c>
      <c r="C53" s="13" t="s">
        <v>213</v>
      </c>
      <c r="D53" s="25" t="s">
        <v>556</v>
      </c>
      <c r="E53" s="25">
        <v>1013647752</v>
      </c>
      <c r="F53" s="31"/>
      <c r="J53" s="25" t="s">
        <v>609</v>
      </c>
      <c r="M53" s="25">
        <v>410</v>
      </c>
      <c r="P53" s="8" t="s">
        <v>366</v>
      </c>
    </row>
    <row r="54" spans="1:16" ht="15.75" thickBot="1" x14ac:dyDescent="0.3">
      <c r="A54" s="25" t="s">
        <v>505</v>
      </c>
      <c r="B54" s="18" t="s">
        <v>17</v>
      </c>
      <c r="C54" s="13" t="s">
        <v>151</v>
      </c>
      <c r="D54" s="25" t="s">
        <v>557</v>
      </c>
      <c r="E54" s="25">
        <v>1153503507</v>
      </c>
      <c r="F54" s="31"/>
      <c r="J54" s="25" t="s">
        <v>610</v>
      </c>
      <c r="M54" s="25">
        <v>360</v>
      </c>
      <c r="P54" s="8" t="s">
        <v>366</v>
      </c>
    </row>
    <row r="55" spans="1:16" ht="77.25" thickBot="1" x14ac:dyDescent="0.3">
      <c r="A55" s="25" t="s">
        <v>506</v>
      </c>
      <c r="B55" s="18" t="s">
        <v>18</v>
      </c>
      <c r="C55" s="13" t="s">
        <v>327</v>
      </c>
      <c r="D55" s="25" t="s">
        <v>558</v>
      </c>
      <c r="E55" s="25">
        <v>1125987934</v>
      </c>
      <c r="F55" s="31"/>
      <c r="J55" s="25" t="s">
        <v>611</v>
      </c>
      <c r="M55" s="25">
        <v>400</v>
      </c>
      <c r="P55" s="8" t="s">
        <v>366</v>
      </c>
    </row>
    <row r="56" spans="1:16" ht="39" thickBot="1" x14ac:dyDescent="0.3">
      <c r="A56" s="25" t="s">
        <v>507</v>
      </c>
      <c r="B56" s="18" t="s">
        <v>25</v>
      </c>
      <c r="C56" s="13" t="s">
        <v>157</v>
      </c>
      <c r="D56" s="25" t="s">
        <v>559</v>
      </c>
      <c r="E56" s="25">
        <v>1208880711</v>
      </c>
      <c r="F56" s="25">
        <v>1555129442</v>
      </c>
      <c r="J56" s="25" t="s">
        <v>612</v>
      </c>
      <c r="M56" s="25">
        <v>355</v>
      </c>
      <c r="P56" s="8" t="s">
        <v>366</v>
      </c>
    </row>
    <row r="57" spans="1:16" ht="26.25" thickBot="1" x14ac:dyDescent="0.3">
      <c r="A57" s="25" t="s">
        <v>508</v>
      </c>
      <c r="B57" s="18" t="s">
        <v>19</v>
      </c>
      <c r="C57" s="13" t="s">
        <v>264</v>
      </c>
      <c r="D57" s="25" t="s">
        <v>560</v>
      </c>
      <c r="E57" s="25">
        <v>1274713607</v>
      </c>
      <c r="F57" s="31"/>
      <c r="J57" s="25" t="s">
        <v>613</v>
      </c>
      <c r="M57" s="25">
        <v>355</v>
      </c>
      <c r="P57" s="8" t="s">
        <v>366</v>
      </c>
    </row>
    <row r="58" spans="1:16" ht="39" thickBot="1" x14ac:dyDescent="0.3">
      <c r="A58" s="25" t="s">
        <v>509</v>
      </c>
      <c r="B58" s="18" t="s">
        <v>17</v>
      </c>
      <c r="C58" s="13" t="s">
        <v>355</v>
      </c>
      <c r="D58" s="25" t="s">
        <v>561</v>
      </c>
      <c r="E58" s="25">
        <v>1061681006</v>
      </c>
      <c r="F58" s="31"/>
      <c r="J58" s="25" t="s">
        <v>614</v>
      </c>
      <c r="M58" s="25">
        <v>355</v>
      </c>
      <c r="P58" s="8" t="s">
        <v>366</v>
      </c>
    </row>
    <row r="59" spans="1:16" ht="39" thickBot="1" x14ac:dyDescent="0.3">
      <c r="A59" s="25" t="s">
        <v>510</v>
      </c>
      <c r="B59" s="18" t="s">
        <v>17</v>
      </c>
      <c r="C59" s="13" t="s">
        <v>338</v>
      </c>
      <c r="D59" s="25" t="s">
        <v>562</v>
      </c>
      <c r="E59" s="25">
        <v>1099753582</v>
      </c>
      <c r="F59" s="31"/>
      <c r="J59" s="25" t="s">
        <v>615</v>
      </c>
      <c r="M59" s="25">
        <v>355</v>
      </c>
      <c r="P59" s="8" t="s">
        <v>366</v>
      </c>
    </row>
    <row r="60" spans="1:16" ht="26.25" thickBot="1" x14ac:dyDescent="0.3">
      <c r="A60" s="25" t="s">
        <v>511</v>
      </c>
      <c r="B60" s="18" t="s">
        <v>196</v>
      </c>
      <c r="C60" s="13" t="s">
        <v>311</v>
      </c>
      <c r="D60" s="25" t="s">
        <v>563</v>
      </c>
      <c r="E60" s="25">
        <v>1149471489</v>
      </c>
      <c r="F60" s="31"/>
      <c r="J60" s="25" t="s">
        <v>616</v>
      </c>
      <c r="M60" s="25">
        <v>355</v>
      </c>
      <c r="P60" s="8" t="s">
        <v>366</v>
      </c>
    </row>
    <row r="61" spans="1:16" ht="51.75" thickBot="1" x14ac:dyDescent="0.3">
      <c r="A61" s="25" t="s">
        <v>512</v>
      </c>
      <c r="B61" s="18" t="s">
        <v>17</v>
      </c>
      <c r="C61" s="13" t="s">
        <v>255</v>
      </c>
      <c r="D61" s="25" t="s">
        <v>564</v>
      </c>
      <c r="E61" s="25">
        <v>1091303103</v>
      </c>
      <c r="F61" s="31"/>
      <c r="J61" s="25" t="s">
        <v>617</v>
      </c>
      <c r="M61" s="25">
        <v>345</v>
      </c>
      <c r="P61" s="8" t="s">
        <v>366</v>
      </c>
    </row>
    <row r="62" spans="1:16" ht="77.25" thickBot="1" x14ac:dyDescent="0.3">
      <c r="A62" s="25" t="s">
        <v>513</v>
      </c>
      <c r="B62" s="18" t="s">
        <v>17</v>
      </c>
      <c r="C62" s="13" t="s">
        <v>356</v>
      </c>
      <c r="D62" s="25" t="s">
        <v>565</v>
      </c>
      <c r="E62" s="25">
        <v>1125741430</v>
      </c>
      <c r="F62" s="31"/>
      <c r="J62" s="25" t="s">
        <v>618</v>
      </c>
      <c r="M62" s="25">
        <v>345</v>
      </c>
      <c r="P62" s="8" t="s">
        <v>366</v>
      </c>
    </row>
    <row r="63" spans="1:16" ht="39" thickBot="1" x14ac:dyDescent="0.3">
      <c r="A63" s="25" t="s">
        <v>514</v>
      </c>
      <c r="B63" s="18" t="s">
        <v>18</v>
      </c>
      <c r="C63" s="13" t="s">
        <v>213</v>
      </c>
      <c r="D63" s="25" t="s">
        <v>566</v>
      </c>
      <c r="E63" s="25">
        <v>1008070773</v>
      </c>
      <c r="F63" s="31"/>
      <c r="J63" s="25" t="s">
        <v>619</v>
      </c>
      <c r="M63" s="25">
        <v>345</v>
      </c>
      <c r="P63" s="8" t="s">
        <v>366</v>
      </c>
    </row>
    <row r="64" spans="1:16" ht="26.25" thickBot="1" x14ac:dyDescent="0.3">
      <c r="A64" s="25" t="s">
        <v>515</v>
      </c>
      <c r="B64" s="18" t="s">
        <v>17</v>
      </c>
      <c r="C64" s="13" t="s">
        <v>338</v>
      </c>
      <c r="D64" s="25" t="s">
        <v>567</v>
      </c>
      <c r="E64" s="25">
        <v>1001224848</v>
      </c>
      <c r="F64" s="31"/>
      <c r="J64" s="25" t="s">
        <v>620</v>
      </c>
      <c r="M64" s="25">
        <v>345</v>
      </c>
      <c r="P64" s="8" t="s">
        <v>366</v>
      </c>
    </row>
    <row r="65" spans="1:16" ht="26.25" thickBot="1" x14ac:dyDescent="0.3">
      <c r="A65" s="25" t="s">
        <v>516</v>
      </c>
      <c r="B65" s="18" t="s">
        <v>22</v>
      </c>
      <c r="C65" s="13" t="s">
        <v>285</v>
      </c>
      <c r="D65" s="25" t="s">
        <v>568</v>
      </c>
      <c r="E65" s="25">
        <v>1025493772</v>
      </c>
      <c r="F65" s="31"/>
      <c r="J65" s="25" t="s">
        <v>617</v>
      </c>
      <c r="M65" s="25">
        <v>355</v>
      </c>
      <c r="P65" s="8" t="s">
        <v>366</v>
      </c>
    </row>
    <row r="66" spans="1:16" ht="15.75" thickBot="1" x14ac:dyDescent="0.3">
      <c r="A66" s="25" t="s">
        <v>517</v>
      </c>
      <c r="B66" s="18" t="s">
        <v>23</v>
      </c>
      <c r="C66" s="13" t="s">
        <v>193</v>
      </c>
      <c r="D66" s="25" t="s">
        <v>569</v>
      </c>
      <c r="E66" s="25">
        <v>1119690528</v>
      </c>
      <c r="F66" s="31"/>
      <c r="J66" s="25" t="s">
        <v>621</v>
      </c>
      <c r="M66" s="25">
        <v>355</v>
      </c>
      <c r="P66" s="8" t="s">
        <v>366</v>
      </c>
    </row>
    <row r="67" spans="1:16" ht="64.5" thickBot="1" x14ac:dyDescent="0.3">
      <c r="A67" s="25" t="s">
        <v>518</v>
      </c>
      <c r="B67" s="18" t="s">
        <v>18</v>
      </c>
      <c r="C67" s="13" t="s">
        <v>372</v>
      </c>
      <c r="D67" s="25" t="s">
        <v>570</v>
      </c>
      <c r="E67" s="25">
        <v>1100392129</v>
      </c>
      <c r="F67" s="31"/>
      <c r="J67" s="25" t="s">
        <v>622</v>
      </c>
      <c r="M67" s="25">
        <v>345</v>
      </c>
      <c r="P67" s="8" t="s">
        <v>366</v>
      </c>
    </row>
    <row r="68" spans="1:16" ht="77.25" thickBot="1" x14ac:dyDescent="0.3">
      <c r="A68" s="25" t="s">
        <v>519</v>
      </c>
      <c r="B68" s="18" t="s">
        <v>22</v>
      </c>
      <c r="C68" s="13" t="s">
        <v>184</v>
      </c>
      <c r="D68" s="25" t="s">
        <v>571</v>
      </c>
      <c r="E68" s="25">
        <v>1273613006</v>
      </c>
      <c r="F68" s="31"/>
      <c r="J68" s="25" t="s">
        <v>623</v>
      </c>
      <c r="M68" s="25">
        <v>355</v>
      </c>
      <c r="P68" s="8" t="s">
        <v>366</v>
      </c>
    </row>
    <row r="69" spans="1:16" ht="39" thickBot="1" x14ac:dyDescent="0.3">
      <c r="A69" s="25" t="s">
        <v>520</v>
      </c>
      <c r="B69" s="18" t="s">
        <v>343</v>
      </c>
      <c r="C69" s="13" t="s">
        <v>32</v>
      </c>
      <c r="D69" s="25" t="s">
        <v>572</v>
      </c>
      <c r="E69" s="25">
        <v>1004843686</v>
      </c>
      <c r="F69" s="31"/>
      <c r="J69" s="25" t="s">
        <v>624</v>
      </c>
      <c r="M69" s="25">
        <v>355</v>
      </c>
      <c r="P69" s="8" t="s">
        <v>366</v>
      </c>
    </row>
    <row r="70" spans="1:16" ht="26.25" thickBot="1" x14ac:dyDescent="0.3">
      <c r="A70" s="25" t="s">
        <v>521</v>
      </c>
      <c r="B70" s="18" t="s">
        <v>18</v>
      </c>
      <c r="C70" s="13" t="s">
        <v>325</v>
      </c>
      <c r="D70" s="25" t="s">
        <v>573</v>
      </c>
      <c r="E70" s="25">
        <v>1117779967</v>
      </c>
      <c r="F70" s="31"/>
      <c r="J70" s="25" t="s">
        <v>625</v>
      </c>
      <c r="M70" s="25">
        <v>760</v>
      </c>
      <c r="P70" s="8" t="s">
        <v>366</v>
      </c>
    </row>
    <row r="71" spans="1:16" ht="77.25" thickBot="1" x14ac:dyDescent="0.3">
      <c r="A71" s="25" t="s">
        <v>522</v>
      </c>
      <c r="B71" s="18" t="s">
        <v>17</v>
      </c>
      <c r="C71" s="13" t="s">
        <v>253</v>
      </c>
      <c r="D71" s="25" t="s">
        <v>574</v>
      </c>
      <c r="E71" s="25">
        <v>1097285188</v>
      </c>
      <c r="F71" s="31"/>
      <c r="J71" s="25" t="s">
        <v>626</v>
      </c>
      <c r="M71" s="25">
        <v>395</v>
      </c>
      <c r="P71" s="8" t="s">
        <v>366</v>
      </c>
    </row>
    <row r="72" spans="1:16" ht="15.75" thickBot="1" x14ac:dyDescent="0.3">
      <c r="A72" s="23" t="s">
        <v>523</v>
      </c>
      <c r="B72" s="18" t="s">
        <v>17</v>
      </c>
      <c r="C72" s="13" t="s">
        <v>224</v>
      </c>
      <c r="D72" s="23" t="s">
        <v>575</v>
      </c>
      <c r="E72" s="23">
        <v>1009891249</v>
      </c>
      <c r="F72" s="31"/>
      <c r="J72" s="23" t="s">
        <v>627</v>
      </c>
      <c r="M72" s="23">
        <v>355</v>
      </c>
      <c r="P72" s="8" t="s">
        <v>366</v>
      </c>
    </row>
    <row r="73" spans="1:16" ht="26.25" thickBot="1" x14ac:dyDescent="0.3">
      <c r="A73" s="25" t="s">
        <v>524</v>
      </c>
      <c r="B73" s="18" t="s">
        <v>17</v>
      </c>
      <c r="C73" s="13" t="s">
        <v>226</v>
      </c>
      <c r="D73" s="25" t="s">
        <v>576</v>
      </c>
      <c r="E73" s="25">
        <v>1001483145</v>
      </c>
      <c r="F73" s="31"/>
      <c r="J73" s="25" t="s">
        <v>628</v>
      </c>
      <c r="M73" s="25">
        <v>405</v>
      </c>
      <c r="P73" s="8" t="s">
        <v>366</v>
      </c>
    </row>
    <row r="74" spans="1:16" ht="15.75" thickBot="1" x14ac:dyDescent="0.3">
      <c r="A74" s="25" t="s">
        <v>525</v>
      </c>
      <c r="B74" s="18" t="s">
        <v>31</v>
      </c>
      <c r="C74" s="13" t="s">
        <v>31</v>
      </c>
      <c r="D74" s="25" t="s">
        <v>577</v>
      </c>
      <c r="E74" s="25">
        <v>201222533709</v>
      </c>
      <c r="F74" s="31"/>
      <c r="J74" s="25" t="s">
        <v>629</v>
      </c>
      <c r="M74" s="25">
        <v>415</v>
      </c>
      <c r="P74" s="8" t="s">
        <v>366</v>
      </c>
    </row>
    <row r="75" spans="1:16" ht="15.75" thickBot="1" x14ac:dyDescent="0.3">
      <c r="A75" s="25" t="s">
        <v>526</v>
      </c>
      <c r="B75" s="18" t="s">
        <v>17</v>
      </c>
      <c r="C75" s="13" t="s">
        <v>242</v>
      </c>
      <c r="D75" s="25" t="s">
        <v>578</v>
      </c>
      <c r="E75" s="25">
        <v>1555853733</v>
      </c>
      <c r="F75" s="31"/>
      <c r="J75" s="25" t="s">
        <v>630</v>
      </c>
      <c r="M75" s="25">
        <v>405</v>
      </c>
      <c r="P75" s="8" t="s">
        <v>366</v>
      </c>
    </row>
    <row r="76" spans="1:16" ht="51.75" thickBot="1" x14ac:dyDescent="0.3">
      <c r="A76" s="25" t="s">
        <v>527</v>
      </c>
      <c r="B76" s="18" t="s">
        <v>26</v>
      </c>
      <c r="C76" s="13" t="s">
        <v>187</v>
      </c>
      <c r="D76" s="25" t="s">
        <v>579</v>
      </c>
      <c r="E76" s="25">
        <v>1026020025</v>
      </c>
      <c r="F76" s="31"/>
      <c r="J76" s="25" t="s">
        <v>631</v>
      </c>
      <c r="M76" s="25">
        <v>465</v>
      </c>
      <c r="P76" s="8" t="s">
        <v>366</v>
      </c>
    </row>
    <row r="77" spans="1:16" ht="51.75" thickBot="1" x14ac:dyDescent="0.3">
      <c r="A77" s="25" t="s">
        <v>528</v>
      </c>
      <c r="B77" s="18" t="s">
        <v>35</v>
      </c>
      <c r="C77" s="13" t="s">
        <v>299</v>
      </c>
      <c r="D77" s="25" t="s">
        <v>580</v>
      </c>
      <c r="E77" s="25">
        <v>1060005944</v>
      </c>
      <c r="F77" s="31"/>
      <c r="J77" s="25" t="s">
        <v>632</v>
      </c>
      <c r="M77" s="25">
        <v>405</v>
      </c>
      <c r="P77" s="8" t="s">
        <v>366</v>
      </c>
    </row>
    <row r="78" spans="1:16" ht="15.75" thickBot="1" x14ac:dyDescent="0.3">
      <c r="A78" s="25" t="s">
        <v>529</v>
      </c>
      <c r="B78" s="18" t="s">
        <v>17</v>
      </c>
      <c r="C78" s="13" t="s">
        <v>151</v>
      </c>
      <c r="D78" s="25" t="s">
        <v>581</v>
      </c>
      <c r="E78" s="25">
        <v>1005296983</v>
      </c>
      <c r="F78" s="31"/>
      <c r="J78" s="25" t="s">
        <v>633</v>
      </c>
      <c r="M78" s="25">
        <v>345</v>
      </c>
      <c r="P78" s="8" t="s">
        <v>366</v>
      </c>
    </row>
    <row r="79" spans="1:16" ht="26.25" thickBot="1" x14ac:dyDescent="0.3">
      <c r="A79" s="25" t="s">
        <v>530</v>
      </c>
      <c r="B79" s="18" t="s">
        <v>27</v>
      </c>
      <c r="C79" s="13" t="s">
        <v>27</v>
      </c>
      <c r="D79" s="25" t="s">
        <v>582</v>
      </c>
      <c r="E79" s="25">
        <v>1116767206</v>
      </c>
      <c r="F79" s="31"/>
      <c r="J79" s="25" t="s">
        <v>634</v>
      </c>
      <c r="M79" s="25">
        <v>415</v>
      </c>
      <c r="P79" s="8" t="s">
        <v>366</v>
      </c>
    </row>
    <row r="80" spans="1:16" ht="15.75" thickBot="1" x14ac:dyDescent="0.3">
      <c r="A80" s="25" t="s">
        <v>531</v>
      </c>
      <c r="B80" s="18" t="s">
        <v>25</v>
      </c>
      <c r="C80" s="13" t="s">
        <v>25</v>
      </c>
      <c r="D80" s="25" t="s">
        <v>583</v>
      </c>
      <c r="E80" s="25">
        <v>201099445079</v>
      </c>
      <c r="F80" s="31"/>
      <c r="J80" s="25" t="s">
        <v>635</v>
      </c>
      <c r="M80" s="25">
        <v>415</v>
      </c>
      <c r="P80" s="8" t="s">
        <v>366</v>
      </c>
    </row>
    <row r="81" spans="1:16" ht="15.75" thickBot="1" x14ac:dyDescent="0.3">
      <c r="A81" s="25" t="s">
        <v>532</v>
      </c>
      <c r="B81" s="18" t="s">
        <v>33</v>
      </c>
      <c r="C81" s="13" t="s">
        <v>85</v>
      </c>
      <c r="D81" s="25" t="s">
        <v>584</v>
      </c>
      <c r="E81" s="25">
        <v>1116937370</v>
      </c>
      <c r="F81" s="31"/>
      <c r="J81" s="25" t="s">
        <v>636</v>
      </c>
      <c r="M81" s="25">
        <v>320</v>
      </c>
      <c r="P81" s="8" t="s">
        <v>366</v>
      </c>
    </row>
    <row r="82" spans="1:16" ht="15.75" thickBot="1" x14ac:dyDescent="0.3">
      <c r="A82" s="25" t="s">
        <v>506</v>
      </c>
      <c r="B82" s="18" t="s">
        <v>18</v>
      </c>
      <c r="C82" s="13" t="s">
        <v>353</v>
      </c>
      <c r="D82" s="25" t="s">
        <v>585</v>
      </c>
      <c r="E82" s="25">
        <v>1143380744</v>
      </c>
      <c r="F82" s="31"/>
      <c r="J82" s="25" t="s">
        <v>637</v>
      </c>
      <c r="M82" s="25">
        <v>320</v>
      </c>
      <c r="P82" s="8" t="s">
        <v>366</v>
      </c>
    </row>
    <row r="83" spans="1:16" ht="15.75" thickBot="1" x14ac:dyDescent="0.3">
      <c r="A83" s="25" t="s">
        <v>533</v>
      </c>
      <c r="B83" s="18" t="s">
        <v>37</v>
      </c>
      <c r="C83" s="13" t="s">
        <v>182</v>
      </c>
      <c r="D83" s="25" t="s">
        <v>586</v>
      </c>
      <c r="E83" s="25">
        <v>1011678661</v>
      </c>
      <c r="F83" s="31"/>
      <c r="J83" s="25" t="s">
        <v>638</v>
      </c>
      <c r="M83" s="25">
        <v>380</v>
      </c>
      <c r="P83" s="8" t="s">
        <v>366</v>
      </c>
    </row>
    <row r="84" spans="1:16" ht="15.75" thickBot="1" x14ac:dyDescent="0.3">
      <c r="A84" s="25" t="s">
        <v>534</v>
      </c>
      <c r="B84" s="18" t="s">
        <v>19</v>
      </c>
      <c r="C84" s="13" t="s">
        <v>165</v>
      </c>
      <c r="D84" s="25" t="s">
        <v>587</v>
      </c>
      <c r="E84" s="25">
        <v>201000784768</v>
      </c>
      <c r="F84" s="31"/>
      <c r="J84" s="25" t="s">
        <v>639</v>
      </c>
      <c r="M84" s="25">
        <v>380</v>
      </c>
      <c r="P84" s="8" t="s">
        <v>366</v>
      </c>
    </row>
    <row r="85" spans="1:16" ht="90" thickBot="1" x14ac:dyDescent="0.3">
      <c r="A85" s="23" t="s">
        <v>535</v>
      </c>
      <c r="B85" s="18" t="s">
        <v>17</v>
      </c>
      <c r="C85" s="13" t="s">
        <v>226</v>
      </c>
      <c r="D85" s="23" t="s">
        <v>588</v>
      </c>
      <c r="E85" s="23">
        <v>1003004230</v>
      </c>
      <c r="F85" s="31"/>
      <c r="J85" s="23" t="s">
        <v>640</v>
      </c>
      <c r="M85" s="23">
        <v>320</v>
      </c>
      <c r="P85" s="8" t="s">
        <v>366</v>
      </c>
    </row>
    <row r="86" spans="1:16" ht="64.5" thickBot="1" x14ac:dyDescent="0.3">
      <c r="A86" s="25" t="s">
        <v>536</v>
      </c>
      <c r="B86" s="18" t="s">
        <v>18</v>
      </c>
      <c r="C86" s="13" t="s">
        <v>327</v>
      </c>
      <c r="D86" s="25" t="s">
        <v>589</v>
      </c>
      <c r="E86" s="25">
        <v>1120118943</v>
      </c>
      <c r="F86" s="31"/>
      <c r="J86" s="25" t="s">
        <v>641</v>
      </c>
      <c r="M86" s="25">
        <v>700</v>
      </c>
      <c r="P86" s="8" t="s">
        <v>366</v>
      </c>
    </row>
    <row r="87" spans="1:16" ht="64.5" thickBot="1" x14ac:dyDescent="0.3">
      <c r="A87" s="25" t="s">
        <v>537</v>
      </c>
      <c r="B87" s="18" t="s">
        <v>17</v>
      </c>
      <c r="C87" s="13" t="s">
        <v>356</v>
      </c>
      <c r="D87" s="25" t="s">
        <v>590</v>
      </c>
      <c r="E87" s="25">
        <v>1029357570</v>
      </c>
      <c r="F87" s="31"/>
      <c r="J87" s="25" t="s">
        <v>642</v>
      </c>
      <c r="M87" s="25">
        <v>400</v>
      </c>
      <c r="P87" s="8" t="s">
        <v>366</v>
      </c>
    </row>
    <row r="88" spans="1:16" ht="39" thickBot="1" x14ac:dyDescent="0.3">
      <c r="A88" s="25" t="s">
        <v>538</v>
      </c>
      <c r="B88" s="18" t="s">
        <v>17</v>
      </c>
      <c r="C88" s="13" t="s">
        <v>235</v>
      </c>
      <c r="D88" s="25" t="s">
        <v>591</v>
      </c>
      <c r="E88" s="25">
        <v>1128592546</v>
      </c>
      <c r="F88" s="31"/>
      <c r="J88" s="25" t="s">
        <v>643</v>
      </c>
      <c r="M88" s="25">
        <v>370</v>
      </c>
      <c r="P88" s="8" t="s">
        <v>366</v>
      </c>
    </row>
    <row r="89" spans="1:16" ht="39" thickBot="1" x14ac:dyDescent="0.3">
      <c r="A89" s="25" t="s">
        <v>539</v>
      </c>
      <c r="B89" s="18" t="s">
        <v>19</v>
      </c>
      <c r="C89" s="13" t="s">
        <v>72</v>
      </c>
      <c r="D89" s="25" t="s">
        <v>592</v>
      </c>
      <c r="E89" s="25">
        <v>1105249538</v>
      </c>
      <c r="F89" s="25">
        <v>1102173658</v>
      </c>
      <c r="J89" s="25" t="s">
        <v>644</v>
      </c>
      <c r="M89" s="25">
        <v>330</v>
      </c>
      <c r="P89" s="8" t="s">
        <v>366</v>
      </c>
    </row>
    <row r="90" spans="1:16" ht="26.25" thickBot="1" x14ac:dyDescent="0.3">
      <c r="A90" s="25" t="s">
        <v>540</v>
      </c>
      <c r="B90" s="18" t="s">
        <v>31</v>
      </c>
      <c r="C90" s="13" t="s">
        <v>31</v>
      </c>
      <c r="D90" s="25" t="s">
        <v>593</v>
      </c>
      <c r="E90" s="25">
        <v>1205891710</v>
      </c>
      <c r="F90" s="31"/>
      <c r="J90" s="25" t="s">
        <v>645</v>
      </c>
      <c r="M90" s="25">
        <v>380</v>
      </c>
      <c r="P90" s="8" t="s">
        <v>366</v>
      </c>
    </row>
    <row r="91" spans="1:16" ht="39" thickBot="1" x14ac:dyDescent="0.3">
      <c r="A91" s="25" t="s">
        <v>541</v>
      </c>
      <c r="B91" s="18" t="s">
        <v>17</v>
      </c>
      <c r="C91" s="13" t="s">
        <v>338</v>
      </c>
      <c r="D91" s="25" t="s">
        <v>594</v>
      </c>
      <c r="E91" s="25">
        <v>1032466543</v>
      </c>
      <c r="F91" s="31"/>
      <c r="J91" s="25" t="s">
        <v>646</v>
      </c>
      <c r="M91" s="25">
        <v>320</v>
      </c>
      <c r="P91" s="8" t="s">
        <v>366</v>
      </c>
    </row>
    <row r="92" spans="1:16" ht="51.75" thickBot="1" x14ac:dyDescent="0.3">
      <c r="A92" s="25" t="s">
        <v>542</v>
      </c>
      <c r="B92" s="18" t="s">
        <v>33</v>
      </c>
      <c r="C92" s="13" t="s">
        <v>85</v>
      </c>
      <c r="D92" s="25" t="s">
        <v>595</v>
      </c>
      <c r="E92" s="25">
        <v>1095636341</v>
      </c>
      <c r="F92" s="31"/>
      <c r="J92" s="25" t="s">
        <v>647</v>
      </c>
      <c r="M92" s="25">
        <v>330</v>
      </c>
      <c r="P92" s="8" t="s">
        <v>366</v>
      </c>
    </row>
  </sheetData>
  <sheetProtection insertRows="0"/>
  <dataConsolidate link="1"/>
  <phoneticPr fontId="1" type="noConversion"/>
  <dataValidations xWindow="247" yWindow="283" count="4">
    <dataValidation type="list" showInputMessage="1" showErrorMessage="1" sqref="C469:C491">
      <formula1>#REF!</formula1>
    </dataValidation>
    <dataValidation type="list" allowBlank="1" showInputMessage="1" showErrorMessage="1" sqref="C299:C468">
      <formula1>#REF!</formula1>
    </dataValidation>
    <dataValidation type="list" allowBlank="1" showInputMessage="1" showErrorMessage="1" error="يجب الاختيار من مناطق المحافطة" prompt="اختر من مناطق المحافظة" sqref="C5:C298 C2:C3">
      <formula1>INDIRECT(B2)</formula1>
    </dataValidation>
    <dataValidation type="textLength" operator="equal" allowBlank="1" showInputMessage="1" showErrorMessage="1" error="يجب ان يكون رقم الهاتف بصيغة _x000a_01xxxxxxxxx" sqref="E93:E1048576 F38:F39 F93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47" yWindow="283" count="3">
        <x14:dataValidation type="list" allowBlank="1" showInputMessage="1" showErrorMessage="1" prompt="يرجى اختيار المحافظة">
          <x14:formula1>
            <xm:f>Sheet2!#REF!</xm:f>
          </x14:formula1>
          <xm:sqref>B292:B299</xm:sqref>
        </x14:dataValidation>
        <x14:dataValidation type="list" allowBlank="1" showInputMessage="1" showErrorMessage="1">
          <x14:formula1>
            <xm:f>Sheet2!$B$1:$Z$1</xm:f>
          </x14:formula1>
          <xm:sqref>B5:B291 B2:B3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Mai-PC</cp:lastModifiedBy>
  <cp:lastPrinted>2021-10-28T21:21:15Z</cp:lastPrinted>
  <dcterms:created xsi:type="dcterms:W3CDTF">2020-04-21T12:00:06Z</dcterms:created>
  <dcterms:modified xsi:type="dcterms:W3CDTF">2025-06-26T09:33:18Z</dcterms:modified>
</cp:coreProperties>
</file>