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8C41EF5B-B450-4EA6-BFCD-8C602F4C901B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<sst xmlns="http://schemas.openxmlformats.org/spreadsheetml/2006/main" count="969" uniqueCount="696">
  <si>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</si>
  <si>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</si>
  <si>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</si>
  <si>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</si>
  <si>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</si>
  <si>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</si>
  <si>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</si>
  <si>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</si>
  <si>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</si>
  <si>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</si>
  <si>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</si>
  <si>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</si>
  <si>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</si>
  <si>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</si>
  <si>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</si>
  <si>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</si>
  <si>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</si>
  <si>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</si>
  <si>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</si>
  <si>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</si>
  <si>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</si>
  <si>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</si>
  <si>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</si>
  <si>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</si>
  <si>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</si>
  <si>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</si>
  <si>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</si>
  <si>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</si>
  <si>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</si>
  <si>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</si>
  <si>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</si>
  <si>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</si>
  <si>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</si>
  <si>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</si>
  <si>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</si>
  <si>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</si>
  <si>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</si>
  <si>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</si>
  <si>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</si>
  <si>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</si>
  <si>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</si>
  <si>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</si>
  <si>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</si>
  <si>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</si>
  <si>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</si>
  <si>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</si>
  <si>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</si>
  <si>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</si>
  <si>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</si>
  <si>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</si>
  <si>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</si>
  <si>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</si>
  <si>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</si>
  <si>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</si>
  <si>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</si>
  <si>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</si>
  <si>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</si>
  <si>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</si>
  <si>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</si>
  <si>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</si>
  <si>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</si>
  <si>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</si>
  <si>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</si>
  <si>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</si>
  <si>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</si>
  <si>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</si>
  <si>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</si>
  <si>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</si>
  <si>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</si>
  <si>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</si>
  <si>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</si>
  <si>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</si>
  <si>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</si>
  <si>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</si>
  <si>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</si>
  <si>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</si>
  <si>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</si>
  <si>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</si>
  <si>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</si>
  <si>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</si>
  <si>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</si>
  <si>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</si>
  <si>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</si>
  <si>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</si>
  <si>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</si>
  <si>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</si>
  <si>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</si>
  <si>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</si>
  <si>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</si>
  <si>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</si>
  <si>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</si>
  <si>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</si>
  <si>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</si>
  <si>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</si>
  <si>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</si>
  <si>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</si>
  <si>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</si>
  <si>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</si>
  <si>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</si>
  <si>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</si>
  <si>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</si>
  <si>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</si>
  <si>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</si>
  <si>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</si>
  <si>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</si>
  <si>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</si>
  <si>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</si>
  <si>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</si>
  <si>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</si>
  <si>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</si>
  <si>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</si>
  <si>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</si>
  <si>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</si>
  <si>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</si>
  <si>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</si>
  <si>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</si>
  <si>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</si>
  <si>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</si>
  <si>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</si>
  <si>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</si>
  <si>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</si>
  <si>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</si>
  <si>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</si>
  <si>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</si>
  <si>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</si>
  <si>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</si>
  <si>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</si>
  <si>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</si>
  <si>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</si>
  <si>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</si>
  <si>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</si>
  <si>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</si>
  <si>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</si>
  <si>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</si>
  <si>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</si>
  <si>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</si>
  <si>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</si>
  <si>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</si>
  <si>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</si>
  <si>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</si>
  <si>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</si>
  <si>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</si>
  <si>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</si>
  <si>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</si>
  <si>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</si>
  <si>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</si>
  <si>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</si>
  <si>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</si>
  <si>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</si>
  <si>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</si>
  <si>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</si>
  <si>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</si>
  <si>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</si>
  <si>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</si>
  <si>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</si>
  <si>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</si>
  <si>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</si>
  <si>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</si>
  <si>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</si>
  <si>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</si>
  <si>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</si>
  <si>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</si>
  <si>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</si>
  <si>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</si>
  <si>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</si>
  <si>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</si>
  <si>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</si>
  <si>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</si>
  <si>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</si>
  <si>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</si>
  <si>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</si>
  <si>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</si>
  <si>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</si>
  <si>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</si>
  <si>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</si>
  <si>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</si>
  <si>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</si>
  <si>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</si>
  <si>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</si>
  <si>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</si>
  <si>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</si>
  <si>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</si>
  <si>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</si>
  <si>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</si>
  <si>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</si>
  <si>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</si>
  <si>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</si>
  <si>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</si>
  <si>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</si>
  <si>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</si>
  <si>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</si>
  <si>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</si>
  <si>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</si>
  <si>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</si>
  <si>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</si>
  <si>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</si>
  <si>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</si>
  <si>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</si>
  <si>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</si>
  <si>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</si>
  <si>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</si>
  <si>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</si>
  <si>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</si>
  <si>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</si>
  <si>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</si>
  <si>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</si>
  <si>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</si>
  <si>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</si>
  <si>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</si>
  <si>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</si>
  <si>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</si>
  <si>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</si>
  <si>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</si>
  <si>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</si>
  <si>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</si>
  <si>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</si>
  <si>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</si>
  <si>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</si>
  <si>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</si>
  <si>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</si>
  <si>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</si>
  <si>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</si>
  <si>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</si>
  <si>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</si>
  <si>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</si>
  <si>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</si>
  <si>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</si>
  <si>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</si>
  <si>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</si>
  <si>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</si>
  <si>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</si>
  <si>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</si>
  <si>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</si>
  <si>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</si>
  <si>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</si>
  <si>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</si>
  <si>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</si>
  <si>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</si>
  <si>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</si>
  <si>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</si>
  <si>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</si>
  <si>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</si>
  <si>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</si>
  <si>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</si>
  <si>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</si>
  <si>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</si>
  <si>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</si>
  <si>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</si>
  <si>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</si>
  <si>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</si>
  <si>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</si>
  <si>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</si>
  <si>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</si>
  <si>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</si>
  <si>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</si>
  <si>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</si>
  <si>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</si>
  <si>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</si>
  <si>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</si>
  <si>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</si>
  <si>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</si>
  <si>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</si>
  <si>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</si>
  <si>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</si>
  <si>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</si>
  <si>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</si>
  <si>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</si>
  <si>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</si>
  <si>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</si>
  <si>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</si>
  <si>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</si>
  <si>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</si>
  <si>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</si>
  <si>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</si>
  <si>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</si>
  <si>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</si>
  <si>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</si>
  <si>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</si>
  <si>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</si>
  <si>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</si>
  <si>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</si>
  <si>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</si>
  <si>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</si>
  <si>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</si>
  <si>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</si>
  <si>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</si>
  <si>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</si>
  <si>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</si>
  <si>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</si>
  <si>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</si>
  <si>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</si>
  <si>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</si>
  <si>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</si>
  <si>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</si>
  <si>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</si>
  <si>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</si>
  <si>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</si>
  <si>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</si>
  <si>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</si>
  <si>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</si>
  <si>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</si>
  <si>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</si>
  <si>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</si>
  <si>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</si>
  <si>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</si>
  <si>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</si>
  <si>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</si>
  <si>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</si>
  <si>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</si>
  <si>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</si>
  <si>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</si>
  <si>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</si>
  <si>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</si>
  <si>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</si>
  <si>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</si>
  <si>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</si>
  <si>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</si>
  <si>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</si>
  <si>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</si>
  <si>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</si>
  <si>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</si>
  <si>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</si>
  <si>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</si>
  <si>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</si>
  <si>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</si>
  <si>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</si>
  <si>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</si>
  <si>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</si>
  <si>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</si>
  <si>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</si>
  <si>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</si>
  <si>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</si>
  <si>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</si>
  <si>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</si>
  <si>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</si>
  <si>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</si>
  <si>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</si>
  <si>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</si>
  <si>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</si>
  <si>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</si>
  <si>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</si>
  <si>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</si>
  <si>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</si>
  <si>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</si>
  <si>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</si>
  <si>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</si>
  <si>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</si>
  <si>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</si>
  <si>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</si>
  <si>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</si>
  <si>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</si>
  <si>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</si>
  <si>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</si>
  <si>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</si>
  <si>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</si>
  <si>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</si>
  <si>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</si>
  <si>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</si>
  <si>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</si>
  <si>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</si>
  <si>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</si>
  <si>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</si>
  <si>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</si>
  <si>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</si>
  <si>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</si>
  <si>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</si>
  <si>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</si>
  <si>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</si>
  <si>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</si>
  <si>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</si>
  <si>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</si>
  <si>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</si>
  <si>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</si>
  <si>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هبه حمدى</t>
  </si>
  <si>
    <t xml:space="preserve"> 1شارع لواء الإسلام ارض المعسكر مسجد التوحيد التعاون المطريه فى القاهره الدور الرابع الدور كامل شقه واحده</t>
  </si>
  <si>
    <t>01044171430</t>
  </si>
  <si>
    <t>01019616828</t>
  </si>
  <si>
    <t>MA2/1</t>
  </si>
  <si>
    <t xml:space="preserve"> سلسه مطليه دهب 4 حروف  +اسوره جلد اسود </t>
  </si>
  <si>
    <t xml:space="preserve">ولاء غريب </t>
  </si>
  <si>
    <t>شارع خطاب المنشيه المحموديه بحيره</t>
  </si>
  <si>
    <t>01200880447</t>
  </si>
  <si>
    <t xml:space="preserve"> </t>
  </si>
  <si>
    <t>MA2/2</t>
  </si>
  <si>
    <t xml:space="preserve"> بروش  +  ماسك  + 1 بريسليت جلد فضي</t>
  </si>
  <si>
    <t xml:space="preserve">حور احمد عبدالرؤوف ابو الوفا </t>
  </si>
  <si>
    <t xml:space="preserve">قرية بشلا مركز ميت غمر الدقهليه منطقة مسجد الوتيدي شارع ابو النجا بجوار صيدليه د رانيا الشوادفي </t>
  </si>
  <si>
    <t>01271504276</t>
  </si>
  <si>
    <t>01559621764</t>
  </si>
  <si>
    <t>MA2/3</t>
  </si>
  <si>
    <t xml:space="preserve">خاتم </t>
  </si>
  <si>
    <t>محمد مسعد</t>
  </si>
  <si>
    <t xml:space="preserve"> العنوان: الشرقيه الزقازيق القوميه شارع المدينه المنوره المتفرع من شارع طلبه عوضه امام مطعم كنافه و بسبوسه</t>
  </si>
  <si>
    <t>01032942144</t>
  </si>
  <si>
    <t>MA2/4</t>
  </si>
  <si>
    <t>يوسف تامر محمد</t>
  </si>
  <si>
    <t>16 شارع سعد الحكيم متفرع من شارع حسين جاد الرب نزله اندريه كورنيش المعادي</t>
  </si>
  <si>
    <t>01144943771</t>
  </si>
  <si>
    <t>01025487884</t>
  </si>
  <si>
    <t>MA2/5</t>
  </si>
  <si>
    <t>سلسله اسم نحاس مطلي بالذهب</t>
  </si>
  <si>
    <t>عبير علوب</t>
  </si>
  <si>
    <t xml:space="preserve"> القاهره مصر الجديده   ارض الجولف  ١٨ شارع نبيل الوقاد. الدور العاشر شقه ١٠ متفرع من شارع النزهه   امام شركه كهرباء مصرالجديده</t>
  </si>
  <si>
    <t>01003000377</t>
  </si>
  <si>
    <t>01221194448</t>
  </si>
  <si>
    <t>MA2/6</t>
  </si>
  <si>
    <t>2 ماسك مصحف</t>
  </si>
  <si>
    <t>مريم خالد</t>
  </si>
  <si>
    <t>الاسماعيليه ، الاذاعه والتلفزيون ، ٣ ، عماره ٣١ ، ٣</t>
  </si>
  <si>
    <t>01210554080</t>
  </si>
  <si>
    <t>MA2/7</t>
  </si>
  <si>
    <t xml:space="preserve">انسيال عيون طباعه رجالي </t>
  </si>
  <si>
    <t xml:space="preserve">بسمه فتحي شعبان </t>
  </si>
  <si>
    <t xml:space="preserve"> المنوفيه مركز تلا إمام كوبري المساعي </t>
  </si>
  <si>
    <t>01009060316</t>
  </si>
  <si>
    <t>FMA2/8</t>
  </si>
  <si>
    <t xml:space="preserve">ماسك مطلي دهب </t>
  </si>
  <si>
    <t>اسراء فريد</t>
  </si>
  <si>
    <t xml:space="preserve"> ٦مساكن الظباط ش التروللي بجوار مسجد الهدي والنور المطريه القاهره الدور التاني شقه ٢٣</t>
  </si>
  <si>
    <t>01028105879</t>
  </si>
  <si>
    <t>01116887385</t>
  </si>
  <si>
    <t>MA2/9</t>
  </si>
  <si>
    <t>ميداليه ٣ دلايات</t>
  </si>
  <si>
    <t xml:space="preserve"> مها زين</t>
  </si>
  <si>
    <t>٨ شارع احمد فخري بجوار مستشفى حسبو تحت العماره محل كوافير ومحل مور شوبنج</t>
  </si>
  <si>
    <t>01212212215</t>
  </si>
  <si>
    <t>MA2/10</t>
  </si>
  <si>
    <t>سلسله + ماسك</t>
  </si>
  <si>
    <t>نهي طاهر</t>
  </si>
  <si>
    <t>فيلا ١٠٣ المستثمرين الجنوبية منطقة ٣٨ أمام الجامعة الامريكية بوابه ٤ التجمع الخامس</t>
  </si>
  <si>
    <t>01200031142</t>
  </si>
  <si>
    <t>MA2/11</t>
  </si>
  <si>
    <t xml:space="preserve">2ماسك </t>
  </si>
  <si>
    <t xml:space="preserve">مريم احمد </t>
  </si>
  <si>
    <t xml:space="preserve"> التجمع الخامس شارع التسعين بنك المشرق الفرع الرئيسي  من الأحد للخميس</t>
  </si>
  <si>
    <t>01061884432</t>
  </si>
  <si>
    <t>MA2/12</t>
  </si>
  <si>
    <t xml:space="preserve"> 2سلسله </t>
  </si>
  <si>
    <t xml:space="preserve">محمد مدحت </t>
  </si>
  <si>
    <t xml:space="preserve"> ٤٥ شارع النصر ميدان الجزائر المعادي الجديده الدور ال٣ شقه ٣٠٤</t>
  </si>
  <si>
    <t>0111000567</t>
  </si>
  <si>
    <t>MA2/13</t>
  </si>
  <si>
    <t xml:space="preserve">2 ماسك مطلي دهب </t>
  </si>
  <si>
    <t>اسلام الغمرى</t>
  </si>
  <si>
    <t>المنصورة شارع عبد السلام عارف عند الساعه شارع منصور شيفروليه منزل ١٩</t>
  </si>
  <si>
    <t>01096006442</t>
  </si>
  <si>
    <t>0502260960</t>
  </si>
  <si>
    <t>MA2/14</t>
  </si>
  <si>
    <t>ولاعه + سبحه</t>
  </si>
  <si>
    <t xml:space="preserve">يوسف خالد </t>
  </si>
  <si>
    <t xml:space="preserve"> مدينة الرحاب  شارع عثمان بن عفان  مجموعة ٩٢ عماره ٧ شقه ٢</t>
  </si>
  <si>
    <t>01129299090</t>
  </si>
  <si>
    <t>MA2/15</t>
  </si>
  <si>
    <t xml:space="preserve">1ماسك </t>
  </si>
  <si>
    <t xml:space="preserve"> هديل الخولي</t>
  </si>
  <si>
    <t>ال ٤ عمارات أمام جهاز مدينة العبور على محور العبور الرئيسي  - القاهرة عمارة ٣ الدور ٢ شقة ٤</t>
  </si>
  <si>
    <t xml:space="preserve">01277550484 </t>
  </si>
  <si>
    <t>01014441631</t>
  </si>
  <si>
    <t>MA2/16</t>
  </si>
  <si>
    <t xml:space="preserve">7ماسك </t>
  </si>
  <si>
    <t>يسرا محمد ابراهيم</t>
  </si>
  <si>
    <t>القاهرة مدينتي. B11 group 113  عمارة ٢٢ شقة ٤١</t>
  </si>
  <si>
    <t>01021299696</t>
  </si>
  <si>
    <t>MA2/17</t>
  </si>
  <si>
    <t xml:space="preserve">ماسك </t>
  </si>
  <si>
    <t>يحيى ربيع</t>
  </si>
  <si>
    <t>القاهرة-مصر الجديدة-ميدان ابن سندر-شارع ابن جحدم- 14 برج السعادة-الدور 7 شقة 701</t>
  </si>
  <si>
    <t>01099674893</t>
  </si>
  <si>
    <t>MA2/18</t>
  </si>
  <si>
    <t>آية أسامة</t>
  </si>
  <si>
    <t>مدينة الشروق ١ - الحي التاسع - المجاورة الاولى - شارع موسى بن نصير - امام مول داون تاون بجوار كارفور - قطعة ١٥٣ - الدور الارضي - شقة ١</t>
  </si>
  <si>
    <t>01002376457</t>
  </si>
  <si>
    <t>MA2/19</t>
  </si>
  <si>
    <t xml:space="preserve">اسوره حرف مطلي فضه </t>
  </si>
  <si>
    <t>عبدالرحمن احمد المليجي</t>
  </si>
  <si>
    <t xml:space="preserve"> اسكندرية عصافره ٤٥ قبلي شارع ٣٠ ابو كمال برج الشروق والامل امام بيت الجمله الدور العاشر الشقه اللي عالشمال</t>
  </si>
  <si>
    <t>01010667399</t>
  </si>
  <si>
    <t>MA2/20</t>
  </si>
  <si>
    <t xml:space="preserve">سعاد سعد ابراهيم محمود عبيد </t>
  </si>
  <si>
    <t xml:space="preserve"> سيدي بشر بحري ش الصاغ محمد عبد السلام امام فندق هيلتون الكورنيش برج الفريدة الدور11 نموذج 1 اسكندريه </t>
  </si>
  <si>
    <t>01275892271</t>
  </si>
  <si>
    <t>MA2/21</t>
  </si>
  <si>
    <t>نرمين سعيد محمد</t>
  </si>
  <si>
    <t xml:space="preserve"> الاسكندريه الابراهيميه شارع أحمد فؤاد نور كانوب سابقا عماره94الدور التانى شقه 3</t>
  </si>
  <si>
    <t>01065578718</t>
  </si>
  <si>
    <t>01140204129</t>
  </si>
  <si>
    <t>MA2/22</t>
  </si>
  <si>
    <t>عمر مصطفي فوزي</t>
  </si>
  <si>
    <t xml:space="preserve">الشيخ زايد الحي ال ١١ مجاورة ١ فيلا ١٤٦ الدور التالت شقة ١٤ </t>
  </si>
  <si>
    <t>01006017340</t>
  </si>
  <si>
    <t>MA2/23</t>
  </si>
  <si>
    <t>3ماسك</t>
  </si>
  <si>
    <t>سارة الجيار</t>
  </si>
  <si>
    <t>الفور سيزون نايل بلازا - جاردن سيتي على الكورنيش- المبنى الاداري- الدور الثالث شركة القلعة</t>
  </si>
  <si>
    <t>01271542248</t>
  </si>
  <si>
    <t>MA2/24</t>
  </si>
  <si>
    <t>يوسف محمد ربيع جادو</t>
  </si>
  <si>
    <t xml:space="preserve">العنوان العلمين قريه بورتو جولف عماره رقم ٦٥ الدور الثامن </t>
  </si>
  <si>
    <t>01222853192</t>
  </si>
  <si>
    <t>MA2/25</t>
  </si>
  <si>
    <t>سلسله ثري دي فضه ايطالي رجالي</t>
  </si>
  <si>
    <t xml:space="preserve"> دينا محمد </t>
  </si>
  <si>
    <t xml:space="preserve"> العنوان : زهراء المعادي  أبراج طيبه  برج ٦أ </t>
  </si>
  <si>
    <t>01222211905</t>
  </si>
  <si>
    <t>MA2/26</t>
  </si>
  <si>
    <t xml:space="preserve"> ماسك  + اسوره حرف ن </t>
  </si>
  <si>
    <t>ملك الروبي</t>
  </si>
  <si>
    <t xml:space="preserve"> الاسكندريه الحضره على المحموديه اعلى سوبر ماركت بكار وبعد ش الازاله  عماره الروبي ابو ملك الدور الخامس شقه 4</t>
  </si>
  <si>
    <t>01286633256</t>
  </si>
  <si>
    <t>MA2/27</t>
  </si>
  <si>
    <t xml:space="preserve"> 1 سلسله عيون طباعه  + 2 اسوره فضي ودهبي</t>
  </si>
  <si>
    <t xml:space="preserve">حسام وائل </t>
  </si>
  <si>
    <t>القاهرة مدينتي مجموعة ٣١ عمارة ٦٠ الدور ٦ شقة ٦١</t>
  </si>
  <si>
    <t>01142760500</t>
  </si>
  <si>
    <t>01120062007</t>
  </si>
  <si>
    <t>MA2/28</t>
  </si>
  <si>
    <t xml:space="preserve">عمر علاء عبدالحميد </t>
  </si>
  <si>
    <t xml:space="preserve">23 شارع حسن راسم بركة الفيل السيدة زينب  الدور الرابع </t>
  </si>
  <si>
    <t>01150525109</t>
  </si>
  <si>
    <t>01150041373</t>
  </si>
  <si>
    <t>FMA2/30</t>
  </si>
  <si>
    <t xml:space="preserve">هبه علاء الدين </t>
  </si>
  <si>
    <t xml:space="preserve">11 ش حسن فريد الزهراء مصر القديمه </t>
  </si>
  <si>
    <t>01127204129</t>
  </si>
  <si>
    <t>MA2/31</t>
  </si>
  <si>
    <t xml:space="preserve"> قلم  + ماسك مصحف مطلي فضه</t>
  </si>
  <si>
    <t>هشام راشد</t>
  </si>
  <si>
    <t>٣٦ ا ش النزهة مع تقاطع شارع نبيل الوقاد أرض الجولف مصر الجديدة</t>
  </si>
  <si>
    <t>01001117454</t>
  </si>
  <si>
    <t>01222227454</t>
  </si>
  <si>
    <t>MA2/32</t>
  </si>
  <si>
    <t xml:space="preserve">شيماء فرج </t>
  </si>
  <si>
    <t xml:space="preserve">العنوان ٥٤ ش النادي المعادي ..القاهره طبعا </t>
  </si>
  <si>
    <t>01277000299</t>
  </si>
  <si>
    <t>01225775775</t>
  </si>
  <si>
    <t>MA2/33</t>
  </si>
  <si>
    <t xml:space="preserve">جهاد ايمن سلامه </t>
  </si>
  <si>
    <t xml:space="preserve"> الاسماعيليه  بكمباوند الهيئه  بقرب مسجد الدوحه عند سكه الحديد  عماره 17</t>
  </si>
  <si>
    <t xml:space="preserve">01022739811 </t>
  </si>
  <si>
    <t>01090087791</t>
  </si>
  <si>
    <t>MA2/34</t>
  </si>
  <si>
    <t>انسيال عين طباعه رجالي</t>
  </si>
  <si>
    <t>يوسف احمد احمد احمد جعفر</t>
  </si>
  <si>
    <t>البحر الاحمر منطقه الكوثر شارع ابو عشره كمبوند دايموند الدور الرابع شقه ٤٠٢</t>
  </si>
  <si>
    <t>01029965579</t>
  </si>
  <si>
    <t>01010185583</t>
  </si>
  <si>
    <t>MA2/35</t>
  </si>
  <si>
    <t xml:space="preserve">مريم امجد </t>
  </si>
  <si>
    <t xml:space="preserve">التجمع الخامس شارع اخناتون عماره 25 امام سيلفر ستار مول عند سعودي الدور الرابع و الاخير </t>
  </si>
  <si>
    <t>01148388761</t>
  </si>
  <si>
    <t>MA2/36</t>
  </si>
  <si>
    <t xml:space="preserve">سبحه </t>
  </si>
  <si>
    <t>إسراء معتصم</t>
  </si>
  <si>
    <t>القوميه شارع عبدالعظيم فراج امام مستشفي الجاويش</t>
  </si>
  <si>
    <t>01099767657</t>
  </si>
  <si>
    <t>01002660169</t>
  </si>
  <si>
    <t>MA2/37</t>
  </si>
  <si>
    <t xml:space="preserve">قلم </t>
  </si>
  <si>
    <t xml:space="preserve">عبدالله احمد امام </t>
  </si>
  <si>
    <t xml:space="preserve">ش موسسه الزكاه كفر الشرفا الشارع الجديد عند سنترال الباشا المرج القاهره </t>
  </si>
  <si>
    <t xml:space="preserve">01117540695 </t>
  </si>
  <si>
    <t>01123617183</t>
  </si>
  <si>
    <t>MA2/38</t>
  </si>
  <si>
    <t xml:space="preserve">3ماسك </t>
  </si>
  <si>
    <t>سحر مصطفى</t>
  </si>
  <si>
    <t>المقطم ش ١٧قطعة٧٠١٠ الدور الرابع شقة ٨</t>
  </si>
  <si>
    <t>01005730502</t>
  </si>
  <si>
    <t>01000738095</t>
  </si>
  <si>
    <t>MA2/39</t>
  </si>
  <si>
    <t xml:space="preserve"> 2ماسك </t>
  </si>
  <si>
    <t>رهف أشرف</t>
  </si>
  <si>
    <t xml:space="preserve"> مدينة الشروق حي الاوركيد المنطقة الاولى عمارات مجاورة 1 عمارة 17 شقة 2 الدور الأرضي</t>
  </si>
  <si>
    <t>01122677721</t>
  </si>
  <si>
    <t>MA2/41</t>
  </si>
  <si>
    <t xml:space="preserve"> 1ماسك مصحف مطلي دهبي</t>
  </si>
  <si>
    <t xml:space="preserve">ندى عبد الصمد </t>
  </si>
  <si>
    <t xml:space="preserve">المنوفية تلا شارع السنترال </t>
  </si>
  <si>
    <t xml:space="preserve"> 01093512900</t>
  </si>
  <si>
    <t>MA2/42</t>
  </si>
  <si>
    <t xml:space="preserve">بروش </t>
  </si>
  <si>
    <t xml:space="preserve">محمد </t>
  </si>
  <si>
    <t>اسيوط مدينة الأربعين منطقة التمليك القبلي عماره 15 شقه 2</t>
  </si>
  <si>
    <t>01007237973</t>
  </si>
  <si>
    <t>01062727334</t>
  </si>
  <si>
    <t>MA2/43</t>
  </si>
  <si>
    <t xml:space="preserve"> سلسله love الجديده </t>
  </si>
  <si>
    <t xml:space="preserve">مروة أسامه </t>
  </si>
  <si>
    <t xml:space="preserve"> ٦ أكتوبر وصلة دهشور كمبوند أب فيل بجوار بالم باركس فيلا ١١٥ Compound Up Ville villa 115</t>
  </si>
  <si>
    <t>01227836575</t>
  </si>
  <si>
    <t>MA2/44</t>
  </si>
  <si>
    <t>لطفي محمد حسن</t>
  </si>
  <si>
    <t>٤٠٢ ط شارع الحسن ڤيلا الحسن  حدائق الأهرام</t>
  </si>
  <si>
    <t>01066613388</t>
  </si>
  <si>
    <t>MA2/45</t>
  </si>
  <si>
    <t>عبير</t>
  </si>
  <si>
    <t xml:space="preserve"> فندق شيراتون القاهره. لو هايجي وأنا في الشغل حد واتنين وتلات  في الدقي من ٩ مساءا  لو البيت برج الإيمان ٢ ترعه الشرقاوية شبرا الخيمه</t>
  </si>
  <si>
    <t>01228279214</t>
  </si>
  <si>
    <t>MA2/46</t>
  </si>
  <si>
    <t xml:space="preserve">ولاعه </t>
  </si>
  <si>
    <t xml:space="preserve">حبيبه بدوي </t>
  </si>
  <si>
    <t xml:space="preserve">الدقهليه المنصوره احمد ماهر شارع ٩ عماره ٨ الدور السادس علي ناصيه الشارع معارص سيد العش للسيارات ومحلات مذهله للعبايات </t>
  </si>
  <si>
    <t>01008345963</t>
  </si>
  <si>
    <t>0502166456</t>
  </si>
  <si>
    <t>MA2/48</t>
  </si>
  <si>
    <t xml:space="preserve">هدي الشناوي </t>
  </si>
  <si>
    <t xml:space="preserve"> القاهرة مدينة نصر  شارع تحسين فرغلي متفرع من محمود خيري عند جنينة مول عمارة ٢٨ الدور  التاني شقة ٦ </t>
  </si>
  <si>
    <t>01060655252</t>
  </si>
  <si>
    <t>01114585594</t>
  </si>
  <si>
    <t>MA2/49</t>
  </si>
  <si>
    <t>ميداليه رتبه و كوين</t>
  </si>
  <si>
    <t xml:space="preserve">احمد فرج </t>
  </si>
  <si>
    <t xml:space="preserve">العنوان المنوفيه شبين الكوم اول كفر المصيلحه امام نادي القضاه شارع عبد العظيم جعفر منزل رقم ٨ </t>
  </si>
  <si>
    <t>01006563863</t>
  </si>
  <si>
    <t>01007899957</t>
  </si>
  <si>
    <t>MA2/50</t>
  </si>
  <si>
    <t>ولاعه + ميداليه</t>
  </si>
  <si>
    <t>انجى عاطف</t>
  </si>
  <si>
    <t xml:space="preserve">شارع صيدناوى صيدلية دكتور  مينا سامى  البدرشين </t>
  </si>
  <si>
    <t>01032476052</t>
  </si>
  <si>
    <t>MA2/51</t>
  </si>
  <si>
    <t>بريسلت جلد اسود</t>
  </si>
  <si>
    <t xml:space="preserve"> وياريت المندوب يتواصل معايا على الواتس اكتر علشان شبكة الفون وحشة خالص</t>
  </si>
  <si>
    <t xml:space="preserve">زياد عماد درويش </t>
  </si>
  <si>
    <t xml:space="preserve">١٤ ش سيف سيدي بشر قبلي برج البطل الاسكندريه </t>
  </si>
  <si>
    <t>01555009497</t>
  </si>
  <si>
    <t>01208632677</t>
  </si>
  <si>
    <t>MA2/52</t>
  </si>
  <si>
    <t>حماده عيد</t>
  </si>
  <si>
    <t xml:space="preserve"> العنوان ،القاهره ،المعادي  زهره المعادي مدينة المعراج العلوي شارع شارع الكورنيش ،عماره3022</t>
  </si>
  <si>
    <t>01127606616</t>
  </si>
  <si>
    <t>MA2/53</t>
  </si>
  <si>
    <t>بريسلت جلد فضي</t>
  </si>
  <si>
    <t xml:space="preserve">زينب علي </t>
  </si>
  <si>
    <t xml:space="preserve">حلوان 3أ عبدالله علي المراغي عماره الهدي </t>
  </si>
  <si>
    <t>01014445869</t>
  </si>
  <si>
    <t>MA2/54</t>
  </si>
  <si>
    <t>هالة عامر</t>
  </si>
  <si>
    <t>اسكندرية - الشاطبي - ٢٧ طريق الجيش عمارة الاوقاف حرف د الدور ال ٤ شقة ٣٥</t>
  </si>
  <si>
    <t xml:space="preserve">01114020487 </t>
  </si>
  <si>
    <t>01200999968</t>
  </si>
  <si>
    <t>MA2/55</t>
  </si>
  <si>
    <t>٣ ماسك</t>
  </si>
  <si>
    <t xml:space="preserve">رغد محمد </t>
  </si>
  <si>
    <t xml:space="preserve"> محافظه البحر الاحمر  الانتر كمباوند costa blue</t>
  </si>
  <si>
    <t>01222493060</t>
  </si>
  <si>
    <t>01101035099</t>
  </si>
  <si>
    <t>MA2/56</t>
  </si>
  <si>
    <t>2 سلسله ثري دي بلاتينوم</t>
  </si>
  <si>
    <t>يوسف طارق</t>
  </si>
  <si>
    <t>محافظه الشرقيه بلبيس. بجوار كشري ابو المجد بجوار مركز الشرطه</t>
  </si>
  <si>
    <t>01227597245</t>
  </si>
  <si>
    <t>MA2/58</t>
  </si>
  <si>
    <t xml:space="preserve">شهد وائل </t>
  </si>
  <si>
    <t xml:space="preserve">الإسماعيلية طريق الدائري امام مدينة الطالبات بجوار المركز المصري للأسنان </t>
  </si>
  <si>
    <t>01004571308</t>
  </si>
  <si>
    <t>MA2/59</t>
  </si>
  <si>
    <t>2 ماسك</t>
  </si>
  <si>
    <t xml:space="preserve">محمد فريد </t>
  </si>
  <si>
    <t xml:space="preserve"> الشيخ زايد الحي الثامن المجاورة الاولى عمارة ١٧٨</t>
  </si>
  <si>
    <t>01000085713</t>
  </si>
  <si>
    <t>MA2/60</t>
  </si>
  <si>
    <t xml:space="preserve">مي صلاح </t>
  </si>
  <si>
    <t xml:space="preserve"> فندق نوفوتيل البرج القاهرة ٣ سرايا الجزيرة الزمالك  التسليم   التسليم هيكون في رمضان فياريت يكون قبل الساعة ٣</t>
  </si>
  <si>
    <t>01110063558</t>
  </si>
  <si>
    <t>FMA2/61</t>
  </si>
  <si>
    <t xml:space="preserve">عبير السيد </t>
  </si>
  <si>
    <t xml:space="preserve"> شربين اول شارع باتا  الدقهليه</t>
  </si>
  <si>
    <t>01063024733</t>
  </si>
  <si>
    <t>MA2/62</t>
  </si>
  <si>
    <t xml:space="preserve">آلاء </t>
  </si>
  <si>
    <t>محافظه الشرقيه مدينته ديرب نجم قرية صهبره أمام مسجد الحاج ابراهيم بعد بريد صهبره على الطريق</t>
  </si>
  <si>
    <t>01119644726</t>
  </si>
  <si>
    <t>01124827172</t>
  </si>
  <si>
    <t>MA2/63</t>
  </si>
  <si>
    <t xml:space="preserve"> ميداليه </t>
  </si>
  <si>
    <t xml:space="preserve">ساره اشرف </t>
  </si>
  <si>
    <t>القاهره مدينه الشروق منطقة ال100 متر عماره 351 شقه 6</t>
  </si>
  <si>
    <t>01153068884</t>
  </si>
  <si>
    <t>01018240295</t>
  </si>
  <si>
    <t>MA2/64</t>
  </si>
  <si>
    <t xml:space="preserve"> 1 سلسله ثري دي بلاتنيوم  + 1 اسوره بلاتنيوم رجالي </t>
  </si>
  <si>
    <t xml:space="preserve">ياسمين سيد </t>
  </si>
  <si>
    <t xml:space="preserve">حلوان للمساكن الشعبيه شارع 29منزل 25 بجور مجدي زهره </t>
  </si>
  <si>
    <t>01157519720</t>
  </si>
  <si>
    <t>MA2/65</t>
  </si>
  <si>
    <t xml:space="preserve">احمد عزمي خليل </t>
  </si>
  <si>
    <t xml:space="preserve">المنوفية قويسنا اخر شارع ابراهيم خليل منزل رقم 48 دور ارضي (امام المزرعة السعيدة محل جزار ) حاجة مميزة في قويسنا  </t>
  </si>
  <si>
    <t>01024514710</t>
  </si>
  <si>
    <t>01092816084</t>
  </si>
  <si>
    <t>MA2/66</t>
  </si>
  <si>
    <t xml:space="preserve"> بروش  + ماسك</t>
  </si>
  <si>
    <t>يوسف محمد العسال</t>
  </si>
  <si>
    <t>لقليوبيه بنها ميت السباع</t>
  </si>
  <si>
    <t>01146055162</t>
  </si>
  <si>
    <t>MA2/67</t>
  </si>
  <si>
    <t>انسيال + سلسله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</si>
</sst>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zoomScaleNormal="100" workbookViewId="0">
      <pane ySplit="1" topLeftCell="A52" activePane="bottomLeft" state="frozen"/>
      <selection pane="bottomLeft" activeCell="C64" sqref="C64"/>
    </sheetView>
  </sheetViews>
  <sheetFormatPr defaultColWidth="9.1796875" defaultRowHeight="14.5" x14ac:dyDescent="0.35"/>
  <cols>
    <col min="1" max="1" width="21.81640625" style="12" bestFit="1" customWidth="1"/>
    <col min="2" max="3" width="22.08984375" style="11" customWidth="1"/>
    <col min="4" max="4" width="83.90625" style="15" bestFit="1" customWidth="1"/>
    <col min="5" max="5" width="12.26953125" style="10" bestFit="1" customWidth="1"/>
    <col min="6" max="6" width="11.81640625" style="10" bestFit="1" customWidth="1"/>
    <col min="7" max="7" width="6" style="12" bestFit="1" customWidth="1"/>
    <col min="8" max="8" width="8.453125" style="12" bestFit="1" customWidth="1"/>
    <col min="9" max="9" width="7.90625" style="12" bestFit="1" customWidth="1"/>
    <col min="10" max="10" width="36.1796875" style="12" bestFit="1" customWidth="1"/>
    <col min="11" max="11" width="8.1796875" style="10" bestFit="1" customWidth="1"/>
    <col min="12" max="12" width="14.81640625" style="12" bestFit="1" customWidth="1"/>
    <col min="13" max="13" width="4.81640625" style="10" bestFit="1" customWidth="1"/>
    <col min="14" max="14" width="6.81640625" style="12" bestFit="1" customWidth="1"/>
    <col min="15" max="15" width="4" style="12" bestFit="1" customWidth="1"/>
    <col min="16" max="16" width="11.1796875" style="12" bestFit="1" customWidth="1"/>
    <col min="17" max="17" width="54.54296875" style="12" bestFit="1" customWidth="1"/>
    <col min="18" max="19" width="9.1796875" style="13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4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3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s="13" t="s">
        <v>373</v>
      </c>
      <c r="B2" s="11" t="s">
        <v>17</v>
      </c>
      <c r="C2" s="11" t="s">
        <v>216</v>
      </c>
      <c r="D2" s="13" t="s">
        <v>374</v>
      </c>
      <c r="E2" s="13" t="s">
        <v>375</v>
      </c>
      <c r="F2" s="13" t="s">
        <v>376</v>
      </c>
      <c r="H2" s="13" t="s">
        <v>377</v>
      </c>
      <c r="J2" s="13" t="s">
        <v>378</v>
      </c>
      <c r="K2" s="13">
        <v>2</v>
      </c>
      <c r="M2" s="13">
        <v>490</v>
      </c>
      <c r="P2" s="12" t="s">
        <v>366</v>
      </c>
      <c r="Q2" s="13"/>
    </row>
    <row r="3" spans="1:17" x14ac:dyDescent="0.35">
      <c r="A3" s="13" t="s">
        <v>379</v>
      </c>
      <c r="B3" s="11" t="s">
        <v>20</v>
      </c>
      <c r="C3" s="11" t="s">
        <v>176</v>
      </c>
      <c r="D3" s="13" t="s">
        <v>380</v>
      </c>
      <c r="E3" s="13" t="s">
        <v>381</v>
      </c>
      <c r="F3" s="13"/>
      <c r="G3" s="12" t="s">
        <v>382</v>
      </c>
      <c r="H3" s="13" t="s">
        <v>383</v>
      </c>
      <c r="J3" s="13" t="s">
        <v>384</v>
      </c>
      <c r="K3" s="13">
        <v>2</v>
      </c>
      <c r="M3" s="13">
        <v>750</v>
      </c>
      <c r="P3" s="12" t="s">
        <v>366</v>
      </c>
      <c r="Q3" s="13"/>
    </row>
    <row r="4" spans="1:17" x14ac:dyDescent="0.35">
      <c r="A4" s="13" t="s">
        <v>385</v>
      </c>
      <c r="B4" s="11" t="s">
        <v>22</v>
      </c>
      <c r="C4" s="11" t="s">
        <v>93</v>
      </c>
      <c r="D4" s="13" t="s">
        <v>386</v>
      </c>
      <c r="E4" s="13" t="s">
        <v>387</v>
      </c>
      <c r="F4" s="13" t="s">
        <v>388</v>
      </c>
      <c r="H4" s="13" t="s">
        <v>389</v>
      </c>
      <c r="J4" s="13" t="s">
        <v>390</v>
      </c>
      <c r="K4" s="13">
        <v>2</v>
      </c>
      <c r="M4" s="13">
        <v>0</v>
      </c>
      <c r="P4" s="12" t="s">
        <v>366</v>
      </c>
      <c r="Q4" s="13"/>
    </row>
    <row r="5" spans="1:17" x14ac:dyDescent="0.35">
      <c r="A5" s="13" t="s">
        <v>391</v>
      </c>
      <c r="B5" s="11" t="s">
        <v>26</v>
      </c>
      <c r="C5" s="11" t="s">
        <v>169</v>
      </c>
      <c r="D5" s="13" t="s">
        <v>392</v>
      </c>
      <c r="E5" s="13" t="s">
        <v>393</v>
      </c>
      <c r="F5" s="13"/>
      <c r="H5" s="12" t="s">
        <v>394</v>
      </c>
      <c r="J5" s="13" t="s">
        <v>390</v>
      </c>
      <c r="K5" s="13">
        <v>2</v>
      </c>
      <c r="M5" s="13">
        <v>390</v>
      </c>
      <c r="P5" s="12" t="s">
        <v>366</v>
      </c>
      <c r="Q5" s="13"/>
    </row>
    <row r="6" spans="1:17" x14ac:dyDescent="0.35">
      <c r="A6" s="10" t="s">
        <v>395</v>
      </c>
      <c r="B6" s="11" t="s">
        <v>17</v>
      </c>
      <c r="C6" s="11" t="s">
        <v>226</v>
      </c>
      <c r="D6" s="15" t="s">
        <v>396</v>
      </c>
      <c r="E6" s="10" t="s">
        <v>397</v>
      </c>
      <c r="F6" s="10" t="s">
        <v>398</v>
      </c>
      <c r="G6" s="10"/>
      <c r="H6" s="12" t="s">
        <v>399</v>
      </c>
      <c r="J6" s="13" t="s">
        <v>400</v>
      </c>
      <c r="K6" s="12">
        <v>2</v>
      </c>
      <c r="M6" s="13">
        <v>430</v>
      </c>
      <c r="P6" s="12" t="s">
        <v>366</v>
      </c>
      <c r="Q6" s="13"/>
    </row>
    <row r="7" spans="1:17" ht="29" x14ac:dyDescent="0.35">
      <c r="A7" s="10" t="s">
        <v>401</v>
      </c>
      <c r="B7" s="11" t="s">
        <v>17</v>
      </c>
      <c r="C7" s="11" t="s">
        <v>255</v>
      </c>
      <c r="D7" s="15" t="s">
        <v>402</v>
      </c>
      <c r="E7" s="10" t="s">
        <v>403</v>
      </c>
      <c r="F7" s="10" t="s">
        <v>404</v>
      </c>
      <c r="G7" s="10" t="s">
        <v>382</v>
      </c>
      <c r="H7" s="12" t="s">
        <v>405</v>
      </c>
      <c r="J7" s="13" t="s">
        <v>406</v>
      </c>
      <c r="K7" s="12">
        <v>2</v>
      </c>
      <c r="M7" s="10">
        <v>670</v>
      </c>
      <c r="P7" s="12" t="s">
        <v>366</v>
      </c>
      <c r="Q7" s="13"/>
    </row>
    <row r="8" spans="1:17" x14ac:dyDescent="0.35">
      <c r="A8" s="10" t="s">
        <v>407</v>
      </c>
      <c r="B8" s="11" t="s">
        <v>31</v>
      </c>
      <c r="C8" s="11" t="s">
        <v>31</v>
      </c>
      <c r="D8" s="15" t="s">
        <v>408</v>
      </c>
      <c r="E8" s="10" t="s">
        <v>409</v>
      </c>
      <c r="G8" s="10"/>
      <c r="H8" s="12" t="s">
        <v>410</v>
      </c>
      <c r="J8" s="13" t="s">
        <v>411</v>
      </c>
      <c r="K8" s="12">
        <v>2</v>
      </c>
      <c r="M8" s="10">
        <v>420</v>
      </c>
      <c r="P8" s="12" t="s">
        <v>366</v>
      </c>
    </row>
    <row r="9" spans="1:17" x14ac:dyDescent="0.35">
      <c r="A9" s="10" t="s">
        <v>412</v>
      </c>
      <c r="D9" s="15" t="s">
        <v>413</v>
      </c>
      <c r="E9" s="10" t="s">
        <v>414</v>
      </c>
      <c r="G9" s="10"/>
      <c r="H9" s="12" t="s">
        <v>415</v>
      </c>
      <c r="J9" s="10" t="s">
        <v>416</v>
      </c>
      <c r="K9" s="12">
        <v>2</v>
      </c>
      <c r="M9" s="10">
        <v>410</v>
      </c>
      <c r="P9" s="12" t="s">
        <v>366</v>
      </c>
    </row>
    <row r="10" spans="1:17" x14ac:dyDescent="0.35">
      <c r="A10" s="10" t="s">
        <v>417</v>
      </c>
      <c r="B10" s="11" t="s">
        <v>196</v>
      </c>
      <c r="C10" s="11" t="s">
        <v>311</v>
      </c>
      <c r="D10" s="15" t="s">
        <v>418</v>
      </c>
      <c r="E10" s="10" t="s">
        <v>419</v>
      </c>
      <c r="F10" s="10" t="s">
        <v>420</v>
      </c>
      <c r="G10" s="10" t="s">
        <v>382</v>
      </c>
      <c r="H10" s="12" t="s">
        <v>421</v>
      </c>
      <c r="J10" s="10" t="s">
        <v>422</v>
      </c>
      <c r="K10" s="12">
        <v>2</v>
      </c>
      <c r="M10" s="10">
        <v>600</v>
      </c>
      <c r="P10" s="12" t="s">
        <v>366</v>
      </c>
    </row>
    <row r="11" spans="1:17" x14ac:dyDescent="0.35">
      <c r="A11" s="10" t="s">
        <v>423</v>
      </c>
      <c r="B11" s="11" t="s">
        <v>17</v>
      </c>
      <c r="C11" s="11" t="s">
        <v>338</v>
      </c>
      <c r="D11" s="15" t="s">
        <v>424</v>
      </c>
      <c r="E11" s="10" t="s">
        <v>425</v>
      </c>
      <c r="G11" s="10"/>
      <c r="H11" s="12" t="s">
        <v>426</v>
      </c>
      <c r="J11" s="10" t="s">
        <v>427</v>
      </c>
      <c r="K11" s="12">
        <v>2</v>
      </c>
      <c r="M11" s="10">
        <v>440</v>
      </c>
      <c r="P11" s="12" t="s">
        <v>366</v>
      </c>
    </row>
    <row r="12" spans="1:17" x14ac:dyDescent="0.35">
      <c r="A12" s="10" t="s">
        <v>428</v>
      </c>
      <c r="B12" s="11" t="s">
        <v>17</v>
      </c>
      <c r="C12" s="11" t="s">
        <v>356</v>
      </c>
      <c r="D12" s="15" t="s">
        <v>429</v>
      </c>
      <c r="E12" s="10" t="s">
        <v>430</v>
      </c>
      <c r="G12" s="10"/>
      <c r="H12" s="12" t="s">
        <v>431</v>
      </c>
      <c r="J12" s="10" t="s">
        <v>432</v>
      </c>
      <c r="K12" s="12">
        <v>2</v>
      </c>
      <c r="M12" s="10">
        <v>670</v>
      </c>
      <c r="P12" s="12" t="s">
        <v>366</v>
      </c>
    </row>
    <row r="13" spans="1:17" x14ac:dyDescent="0.35">
      <c r="A13" s="10" t="s">
        <v>433</v>
      </c>
      <c r="B13" s="11" t="s">
        <v>17</v>
      </c>
      <c r="C13" s="11" t="s">
        <v>356</v>
      </c>
      <c r="D13" s="15" t="s">
        <v>434</v>
      </c>
      <c r="E13" s="10" t="s">
        <v>435</v>
      </c>
      <c r="G13" s="10" t="s">
        <v>382</v>
      </c>
      <c r="H13" s="12" t="s">
        <v>436</v>
      </c>
      <c r="J13" s="10" t="s">
        <v>437</v>
      </c>
      <c r="K13" s="12">
        <v>2</v>
      </c>
      <c r="M13" s="10">
        <v>600</v>
      </c>
      <c r="P13" s="12" t="s">
        <v>366</v>
      </c>
    </row>
    <row r="14" spans="1:17" x14ac:dyDescent="0.35">
      <c r="A14" s="10" t="s">
        <v>438</v>
      </c>
      <c r="B14" s="11" t="s">
        <v>17</v>
      </c>
      <c r="C14" s="11" t="s">
        <v>226</v>
      </c>
      <c r="D14" s="15" t="s">
        <v>439</v>
      </c>
      <c r="E14" s="10" t="s">
        <v>440</v>
      </c>
      <c r="G14" s="10"/>
      <c r="H14" s="12" t="s">
        <v>441</v>
      </c>
      <c r="J14" s="10" t="s">
        <v>442</v>
      </c>
      <c r="K14" s="12">
        <v>2</v>
      </c>
      <c r="M14" s="10">
        <v>770</v>
      </c>
      <c r="P14" s="12" t="s">
        <v>366</v>
      </c>
    </row>
    <row r="15" spans="1:17" x14ac:dyDescent="0.35">
      <c r="A15" s="10" t="s">
        <v>443</v>
      </c>
      <c r="B15" s="11" t="s">
        <v>22</v>
      </c>
      <c r="C15" s="11" t="s">
        <v>184</v>
      </c>
      <c r="D15" s="15" t="s">
        <v>444</v>
      </c>
      <c r="E15" s="10" t="s">
        <v>445</v>
      </c>
      <c r="F15" s="10" t="s">
        <v>446</v>
      </c>
      <c r="G15" s="10" t="s">
        <v>382</v>
      </c>
      <c r="H15" s="12" t="s">
        <v>447</v>
      </c>
      <c r="J15" s="10" t="s">
        <v>448</v>
      </c>
      <c r="K15" s="12">
        <v>2</v>
      </c>
      <c r="M15" s="10">
        <v>855</v>
      </c>
      <c r="P15" s="12" t="s">
        <v>366</v>
      </c>
    </row>
    <row r="16" spans="1:17" x14ac:dyDescent="0.35">
      <c r="A16" s="10" t="s">
        <v>449</v>
      </c>
      <c r="B16" s="11" t="s">
        <v>17</v>
      </c>
      <c r="C16" s="11" t="s">
        <v>151</v>
      </c>
      <c r="D16" s="15" t="s">
        <v>450</v>
      </c>
      <c r="E16" s="10" t="s">
        <v>451</v>
      </c>
      <c r="G16" s="10"/>
      <c r="H16" s="12" t="s">
        <v>452</v>
      </c>
      <c r="J16" s="10" t="s">
        <v>453</v>
      </c>
      <c r="K16" s="12">
        <v>2</v>
      </c>
      <c r="M16" s="10">
        <v>435</v>
      </c>
      <c r="P16" s="12" t="s">
        <v>366</v>
      </c>
    </row>
    <row r="17" spans="1:16" x14ac:dyDescent="0.35">
      <c r="A17" s="12" t="s">
        <v>454</v>
      </c>
      <c r="B17" s="11" t="s">
        <v>33</v>
      </c>
      <c r="C17" s="11" t="s">
        <v>160</v>
      </c>
      <c r="D17" s="15" t="s">
        <v>455</v>
      </c>
      <c r="E17" s="10" t="s">
        <v>456</v>
      </c>
      <c r="F17" s="10" t="s">
        <v>457</v>
      </c>
      <c r="G17" s="12" t="s">
        <v>382</v>
      </c>
      <c r="H17" s="12" t="s">
        <v>458</v>
      </c>
      <c r="J17" s="12" t="s">
        <v>459</v>
      </c>
      <c r="K17" s="10">
        <v>2</v>
      </c>
      <c r="M17" s="10">
        <v>1630</v>
      </c>
      <c r="P17" s="12" t="s">
        <v>366</v>
      </c>
    </row>
    <row r="18" spans="1:16" x14ac:dyDescent="0.35">
      <c r="A18" s="12" t="s">
        <v>460</v>
      </c>
      <c r="B18" s="11" t="s">
        <v>17</v>
      </c>
      <c r="C18" s="11" t="s">
        <v>253</v>
      </c>
      <c r="D18" s="15" t="s">
        <v>461</v>
      </c>
      <c r="E18" s="10" t="s">
        <v>462</v>
      </c>
      <c r="H18" s="12" t="s">
        <v>463</v>
      </c>
      <c r="J18" s="12" t="s">
        <v>464</v>
      </c>
      <c r="K18" s="10">
        <v>2</v>
      </c>
      <c r="M18" s="10">
        <v>405</v>
      </c>
      <c r="P18" s="12" t="s">
        <v>366</v>
      </c>
    </row>
    <row r="19" spans="1:16" x14ac:dyDescent="0.35">
      <c r="A19" s="12" t="s">
        <v>465</v>
      </c>
      <c r="B19" s="11" t="s">
        <v>17</v>
      </c>
      <c r="C19" s="11" t="s">
        <v>255</v>
      </c>
      <c r="D19" s="15" t="s">
        <v>466</v>
      </c>
      <c r="E19" s="10" t="s">
        <v>467</v>
      </c>
      <c r="G19" s="12" t="s">
        <v>382</v>
      </c>
      <c r="H19" s="12" t="s">
        <v>468</v>
      </c>
      <c r="J19" s="12" t="s">
        <v>464</v>
      </c>
      <c r="K19" s="10">
        <v>2</v>
      </c>
      <c r="M19" s="10">
        <v>430</v>
      </c>
      <c r="P19" s="12" t="s">
        <v>366</v>
      </c>
    </row>
    <row r="20" spans="1:16" ht="29" x14ac:dyDescent="0.35">
      <c r="A20" s="12" t="s">
        <v>469</v>
      </c>
      <c r="B20" s="11" t="s">
        <v>17</v>
      </c>
      <c r="C20" s="11" t="s">
        <v>207</v>
      </c>
      <c r="D20" s="15" t="s">
        <v>470</v>
      </c>
      <c r="E20" s="10" t="s">
        <v>471</v>
      </c>
      <c r="H20" s="12" t="s">
        <v>472</v>
      </c>
      <c r="J20" s="12" t="s">
        <v>473</v>
      </c>
      <c r="K20" s="10">
        <v>2</v>
      </c>
      <c r="M20" s="10">
        <v>375</v>
      </c>
      <c r="P20" s="12" t="s">
        <v>366</v>
      </c>
    </row>
    <row r="21" spans="1:16" ht="29" x14ac:dyDescent="0.35">
      <c r="A21" s="12" t="s">
        <v>474</v>
      </c>
      <c r="B21" s="11" t="s">
        <v>19</v>
      </c>
      <c r="C21" s="11" t="s">
        <v>237</v>
      </c>
      <c r="D21" s="15" t="s">
        <v>475</v>
      </c>
      <c r="E21" s="10" t="s">
        <v>476</v>
      </c>
      <c r="G21" s="12" t="s">
        <v>382</v>
      </c>
      <c r="H21" s="12" t="s">
        <v>477</v>
      </c>
      <c r="J21" s="12" t="s">
        <v>464</v>
      </c>
      <c r="K21" s="10">
        <v>2</v>
      </c>
      <c r="M21" s="10">
        <v>440</v>
      </c>
      <c r="P21" s="12" t="s">
        <v>366</v>
      </c>
    </row>
    <row r="22" spans="1:16" ht="29" x14ac:dyDescent="0.35">
      <c r="A22" s="12" t="s">
        <v>478</v>
      </c>
      <c r="B22" s="11" t="s">
        <v>19</v>
      </c>
      <c r="C22" s="11" t="s">
        <v>262</v>
      </c>
      <c r="D22" s="15" t="s">
        <v>479</v>
      </c>
      <c r="E22" s="10" t="s">
        <v>480</v>
      </c>
      <c r="H22" s="12" t="s">
        <v>481</v>
      </c>
      <c r="J22" s="12" t="s">
        <v>464</v>
      </c>
      <c r="K22" s="10">
        <v>2</v>
      </c>
      <c r="M22" s="10">
        <v>440</v>
      </c>
      <c r="P22" s="12" t="s">
        <v>366</v>
      </c>
    </row>
    <row r="23" spans="1:16" x14ac:dyDescent="0.35">
      <c r="A23" s="12" t="s">
        <v>482</v>
      </c>
      <c r="B23" s="11" t="s">
        <v>19</v>
      </c>
      <c r="C23" s="11" t="s">
        <v>262</v>
      </c>
      <c r="D23" s="15" t="s">
        <v>483</v>
      </c>
      <c r="E23" s="10" t="s">
        <v>484</v>
      </c>
      <c r="F23" s="10" t="s">
        <v>485</v>
      </c>
      <c r="G23" s="12" t="s">
        <v>382</v>
      </c>
      <c r="H23" s="12" t="s">
        <v>486</v>
      </c>
      <c r="J23" s="12" t="s">
        <v>432</v>
      </c>
      <c r="K23" s="10">
        <v>2</v>
      </c>
      <c r="M23" s="10">
        <v>670</v>
      </c>
      <c r="P23" s="12" t="s">
        <v>366</v>
      </c>
    </row>
    <row r="24" spans="1:16" x14ac:dyDescent="0.35">
      <c r="A24" s="12" t="s">
        <v>487</v>
      </c>
      <c r="B24" s="11" t="s">
        <v>18</v>
      </c>
      <c r="C24" s="11" t="s">
        <v>213</v>
      </c>
      <c r="D24" s="15" t="s">
        <v>488</v>
      </c>
      <c r="E24" s="10" t="s">
        <v>489</v>
      </c>
      <c r="H24" s="12" t="s">
        <v>490</v>
      </c>
      <c r="J24" s="12" t="s">
        <v>491</v>
      </c>
      <c r="K24" s="10">
        <v>2</v>
      </c>
      <c r="M24" s="10">
        <v>840</v>
      </c>
      <c r="P24" s="12" t="s">
        <v>366</v>
      </c>
    </row>
    <row r="25" spans="1:16" x14ac:dyDescent="0.35">
      <c r="A25" s="12" t="s">
        <v>492</v>
      </c>
      <c r="B25" s="11" t="s">
        <v>17</v>
      </c>
      <c r="C25" s="11" t="s">
        <v>350</v>
      </c>
      <c r="D25" s="15" t="s">
        <v>493</v>
      </c>
      <c r="E25" s="10" t="s">
        <v>494</v>
      </c>
      <c r="G25" s="12" t="s">
        <v>382</v>
      </c>
      <c r="H25" s="12" t="s">
        <v>495</v>
      </c>
      <c r="J25" s="12" t="s">
        <v>453</v>
      </c>
      <c r="K25" s="10">
        <v>2</v>
      </c>
      <c r="M25" s="10">
        <v>400</v>
      </c>
      <c r="P25" s="12" t="s">
        <v>366</v>
      </c>
    </row>
    <row r="26" spans="1:16" x14ac:dyDescent="0.35">
      <c r="A26" s="12" t="s">
        <v>496</v>
      </c>
      <c r="B26" s="11" t="s">
        <v>35</v>
      </c>
      <c r="C26" s="11" t="s">
        <v>133</v>
      </c>
      <c r="D26" s="15" t="s">
        <v>497</v>
      </c>
      <c r="E26" s="10" t="s">
        <v>498</v>
      </c>
      <c r="H26" s="12" t="s">
        <v>499</v>
      </c>
      <c r="J26" s="12" t="s">
        <v>500</v>
      </c>
      <c r="K26" s="10">
        <v>2</v>
      </c>
      <c r="M26" s="10">
        <v>985</v>
      </c>
      <c r="P26" s="12" t="s">
        <v>366</v>
      </c>
    </row>
    <row r="27" spans="1:16" x14ac:dyDescent="0.35">
      <c r="A27" s="12" t="s">
        <v>501</v>
      </c>
      <c r="B27" s="11" t="s">
        <v>17</v>
      </c>
      <c r="C27" s="11" t="s">
        <v>226</v>
      </c>
      <c r="D27" s="15" t="s">
        <v>502</v>
      </c>
      <c r="E27" s="10" t="s">
        <v>503</v>
      </c>
      <c r="G27" s="12" t="s">
        <v>382</v>
      </c>
      <c r="H27" s="12" t="s">
        <v>504</v>
      </c>
      <c r="J27" s="12" t="s">
        <v>505</v>
      </c>
      <c r="K27" s="10">
        <v>2</v>
      </c>
      <c r="M27" s="10">
        <v>670</v>
      </c>
      <c r="P27" s="12" t="s">
        <v>366</v>
      </c>
    </row>
    <row r="28" spans="1:16" ht="29" x14ac:dyDescent="0.35">
      <c r="A28" s="12" t="s">
        <v>506</v>
      </c>
      <c r="B28" s="11" t="s">
        <v>19</v>
      </c>
      <c r="C28" s="11" t="s">
        <v>262</v>
      </c>
      <c r="D28" s="15" t="s">
        <v>507</v>
      </c>
      <c r="E28" s="10" t="s">
        <v>508</v>
      </c>
      <c r="G28" s="12" t="s">
        <v>382</v>
      </c>
      <c r="H28" s="12" t="s">
        <v>509</v>
      </c>
      <c r="J28" s="12" t="s">
        <v>510</v>
      </c>
      <c r="K28" s="10">
        <v>2</v>
      </c>
      <c r="M28" s="10">
        <v>860</v>
      </c>
      <c r="P28" s="12" t="s">
        <v>366</v>
      </c>
    </row>
    <row r="29" spans="1:16" x14ac:dyDescent="0.35">
      <c r="A29" s="12" t="s">
        <v>511</v>
      </c>
      <c r="B29" s="11" t="s">
        <v>17</v>
      </c>
      <c r="C29" s="11" t="s">
        <v>253</v>
      </c>
      <c r="D29" s="15" t="s">
        <v>512</v>
      </c>
      <c r="E29" s="10" t="s">
        <v>513</v>
      </c>
      <c r="F29" s="10" t="s">
        <v>514</v>
      </c>
      <c r="G29" s="12" t="s">
        <v>382</v>
      </c>
      <c r="H29" s="12" t="s">
        <v>515</v>
      </c>
      <c r="J29" s="12" t="s">
        <v>464</v>
      </c>
      <c r="K29" s="10">
        <v>2</v>
      </c>
      <c r="M29" s="10">
        <v>405</v>
      </c>
      <c r="P29" s="12" t="s">
        <v>366</v>
      </c>
    </row>
    <row r="30" spans="1:16" x14ac:dyDescent="0.35">
      <c r="A30" s="12" t="s">
        <v>516</v>
      </c>
      <c r="B30" s="11" t="s">
        <v>17</v>
      </c>
      <c r="C30" s="11" t="s">
        <v>350</v>
      </c>
      <c r="D30" s="15" t="s">
        <v>517</v>
      </c>
      <c r="E30" s="10" t="s">
        <v>518</v>
      </c>
      <c r="F30" s="10" t="s">
        <v>519</v>
      </c>
      <c r="G30" s="12" t="s">
        <v>382</v>
      </c>
      <c r="H30" s="12" t="s">
        <v>520</v>
      </c>
      <c r="J30" s="12" t="s">
        <v>464</v>
      </c>
      <c r="K30" s="10">
        <v>2</v>
      </c>
      <c r="M30" s="10">
        <v>430</v>
      </c>
      <c r="P30" s="12" t="s">
        <v>366</v>
      </c>
    </row>
    <row r="31" spans="1:16" x14ac:dyDescent="0.35">
      <c r="A31" s="12" t="s">
        <v>521</v>
      </c>
      <c r="B31" s="11" t="s">
        <v>17</v>
      </c>
      <c r="C31" s="11" t="s">
        <v>226</v>
      </c>
      <c r="D31" s="15" t="s">
        <v>522</v>
      </c>
      <c r="E31" s="10" t="s">
        <v>523</v>
      </c>
      <c r="H31" s="12" t="s">
        <v>524</v>
      </c>
      <c r="J31" s="12" t="s">
        <v>525</v>
      </c>
      <c r="K31" s="10">
        <v>2</v>
      </c>
      <c r="M31" s="10">
        <v>700</v>
      </c>
      <c r="P31" s="12" t="s">
        <v>366</v>
      </c>
    </row>
    <row r="32" spans="1:16" x14ac:dyDescent="0.35">
      <c r="A32" s="12" t="s">
        <v>526</v>
      </c>
      <c r="B32" s="11" t="s">
        <v>17</v>
      </c>
      <c r="C32" s="11" t="s">
        <v>255</v>
      </c>
      <c r="D32" s="15" t="s">
        <v>527</v>
      </c>
      <c r="E32" s="10" t="s">
        <v>528</v>
      </c>
      <c r="F32" s="10" t="s">
        <v>529</v>
      </c>
      <c r="G32" s="12" t="s">
        <v>382</v>
      </c>
      <c r="H32" s="12" t="s">
        <v>530</v>
      </c>
      <c r="J32" s="12" t="s">
        <v>432</v>
      </c>
      <c r="K32" s="10">
        <v>2</v>
      </c>
      <c r="M32" s="10">
        <v>700</v>
      </c>
      <c r="P32" s="12" t="s">
        <v>366</v>
      </c>
    </row>
    <row r="33" spans="1:16" x14ac:dyDescent="0.35">
      <c r="A33" s="12" t="s">
        <v>531</v>
      </c>
      <c r="B33" s="11" t="s">
        <v>17</v>
      </c>
      <c r="C33" s="11" t="s">
        <v>226</v>
      </c>
      <c r="D33" s="15" t="s">
        <v>532</v>
      </c>
      <c r="E33" s="10" t="s">
        <v>533</v>
      </c>
      <c r="F33" s="10" t="s">
        <v>534</v>
      </c>
      <c r="H33" s="12" t="s">
        <v>535</v>
      </c>
      <c r="J33" s="12" t="s">
        <v>406</v>
      </c>
      <c r="K33" s="10">
        <v>2</v>
      </c>
      <c r="M33" s="10">
        <v>730</v>
      </c>
      <c r="P33" s="12" t="s">
        <v>366</v>
      </c>
    </row>
    <row r="34" spans="1:16" x14ac:dyDescent="0.35">
      <c r="A34" s="12" t="s">
        <v>536</v>
      </c>
      <c r="B34" s="11" t="s">
        <v>31</v>
      </c>
      <c r="C34" s="11" t="s">
        <v>31</v>
      </c>
      <c r="D34" s="15" t="s">
        <v>537</v>
      </c>
      <c r="E34" s="10" t="s">
        <v>538</v>
      </c>
      <c r="F34" s="10" t="s">
        <v>539</v>
      </c>
      <c r="G34" s="12" t="s">
        <v>382</v>
      </c>
      <c r="H34" s="12" t="s">
        <v>540</v>
      </c>
      <c r="J34" s="12" t="s">
        <v>541</v>
      </c>
      <c r="K34" s="10">
        <v>2</v>
      </c>
      <c r="M34" s="10">
        <v>450</v>
      </c>
      <c r="P34" s="12" t="s">
        <v>366</v>
      </c>
    </row>
    <row r="35" spans="1:16" x14ac:dyDescent="0.35">
      <c r="A35" s="12" t="s">
        <v>542</v>
      </c>
      <c r="B35" s="11" t="s">
        <v>341</v>
      </c>
      <c r="C35" s="11" t="s">
        <v>87</v>
      </c>
      <c r="D35" s="15" t="s">
        <v>543</v>
      </c>
      <c r="E35" s="10" t="s">
        <v>544</v>
      </c>
      <c r="F35" s="10" t="s">
        <v>545</v>
      </c>
      <c r="H35" s="12" t="s">
        <v>546</v>
      </c>
      <c r="J35" s="12" t="s">
        <v>464</v>
      </c>
      <c r="K35" s="10">
        <v>2</v>
      </c>
      <c r="M35" s="10">
        <v>465</v>
      </c>
      <c r="P35" s="12" t="s">
        <v>366</v>
      </c>
    </row>
    <row r="36" spans="1:16" x14ac:dyDescent="0.35">
      <c r="A36" s="12" t="s">
        <v>547</v>
      </c>
      <c r="B36" s="11" t="s">
        <v>17</v>
      </c>
      <c r="C36" s="11" t="s">
        <v>356</v>
      </c>
      <c r="D36" s="15" t="s">
        <v>548</v>
      </c>
      <c r="E36" s="10" t="s">
        <v>549</v>
      </c>
      <c r="H36" s="12" t="s">
        <v>550</v>
      </c>
      <c r="J36" s="12" t="s">
        <v>551</v>
      </c>
      <c r="K36" s="10">
        <v>2</v>
      </c>
      <c r="M36" s="10">
        <v>475</v>
      </c>
      <c r="P36" s="12" t="s">
        <v>366</v>
      </c>
    </row>
    <row r="37" spans="1:16" x14ac:dyDescent="0.35">
      <c r="A37" s="12" t="s">
        <v>552</v>
      </c>
      <c r="B37" s="11" t="s">
        <v>18</v>
      </c>
      <c r="C37" s="11" t="s">
        <v>327</v>
      </c>
      <c r="D37" s="15" t="s">
        <v>553</v>
      </c>
      <c r="E37" s="10" t="s">
        <v>554</v>
      </c>
      <c r="F37" s="10" t="s">
        <v>555</v>
      </c>
      <c r="G37" s="12" t="s">
        <v>382</v>
      </c>
      <c r="H37" s="12" t="s">
        <v>556</v>
      </c>
      <c r="J37" s="12" t="s">
        <v>557</v>
      </c>
      <c r="K37" s="10">
        <v>2</v>
      </c>
      <c r="M37" s="10">
        <v>410</v>
      </c>
      <c r="P37" s="12" t="s">
        <v>366</v>
      </c>
    </row>
    <row r="38" spans="1:16" x14ac:dyDescent="0.35">
      <c r="A38" s="12" t="s">
        <v>558</v>
      </c>
      <c r="B38" s="11" t="s">
        <v>17</v>
      </c>
      <c r="C38" s="11" t="s">
        <v>224</v>
      </c>
      <c r="D38" s="15" t="s">
        <v>559</v>
      </c>
      <c r="E38" s="10" t="s">
        <v>560</v>
      </c>
      <c r="F38" s="10" t="s">
        <v>561</v>
      </c>
      <c r="H38" s="12" t="s">
        <v>562</v>
      </c>
      <c r="J38" s="12" t="s">
        <v>563</v>
      </c>
      <c r="K38" s="10">
        <v>2</v>
      </c>
      <c r="M38" s="10">
        <v>840</v>
      </c>
      <c r="P38" s="12" t="s">
        <v>366</v>
      </c>
    </row>
    <row r="39" spans="1:16" x14ac:dyDescent="0.35">
      <c r="A39" s="12" t="s">
        <v>564</v>
      </c>
      <c r="B39" s="11" t="s">
        <v>17</v>
      </c>
      <c r="C39" s="11" t="s">
        <v>228</v>
      </c>
      <c r="D39" s="15" t="s">
        <v>565</v>
      </c>
      <c r="E39" s="10" t="s">
        <v>566</v>
      </c>
      <c r="F39" s="10" t="s">
        <v>567</v>
      </c>
      <c r="G39" s="12" t="s">
        <v>382</v>
      </c>
      <c r="H39" s="12" t="s">
        <v>568</v>
      </c>
      <c r="J39" s="12" t="s">
        <v>569</v>
      </c>
      <c r="K39" s="10">
        <v>2</v>
      </c>
      <c r="M39" s="10">
        <v>670</v>
      </c>
      <c r="P39" s="12" t="s">
        <v>366</v>
      </c>
    </row>
    <row r="40" spans="1:16" x14ac:dyDescent="0.35">
      <c r="A40" s="12" t="s">
        <v>570</v>
      </c>
      <c r="B40" s="11" t="s">
        <v>17</v>
      </c>
      <c r="C40" s="11" t="s">
        <v>207</v>
      </c>
      <c r="D40" s="15" t="s">
        <v>571</v>
      </c>
      <c r="E40" s="10" t="s">
        <v>572</v>
      </c>
      <c r="G40" s="12" t="s">
        <v>382</v>
      </c>
      <c r="H40" s="12" t="s">
        <v>573</v>
      </c>
      <c r="J40" s="12" t="s">
        <v>574</v>
      </c>
      <c r="K40" s="10">
        <v>2</v>
      </c>
      <c r="M40" s="10">
        <v>435</v>
      </c>
      <c r="P40" s="12" t="s">
        <v>366</v>
      </c>
    </row>
    <row r="41" spans="1:16" x14ac:dyDescent="0.35">
      <c r="A41" s="12" t="s">
        <v>575</v>
      </c>
      <c r="B41" s="11" t="s">
        <v>196</v>
      </c>
      <c r="C41" s="11" t="s">
        <v>311</v>
      </c>
      <c r="D41" s="15" t="s">
        <v>576</v>
      </c>
      <c r="E41" s="10" t="s">
        <v>577</v>
      </c>
      <c r="H41" s="12" t="s">
        <v>578</v>
      </c>
      <c r="J41" s="12" t="s">
        <v>579</v>
      </c>
      <c r="K41" s="10">
        <v>2</v>
      </c>
      <c r="M41" s="10">
        <v>410</v>
      </c>
      <c r="P41" s="12" t="s">
        <v>366</v>
      </c>
    </row>
    <row r="42" spans="1:16" x14ac:dyDescent="0.35">
      <c r="A42" s="12" t="s">
        <v>580</v>
      </c>
      <c r="B42" s="11" t="s">
        <v>24</v>
      </c>
      <c r="C42" s="11" t="s">
        <v>24</v>
      </c>
      <c r="D42" s="15" t="s">
        <v>581</v>
      </c>
      <c r="E42" s="10" t="s">
        <v>582</v>
      </c>
      <c r="F42" s="10" t="s">
        <v>583</v>
      </c>
      <c r="H42" s="12" t="s">
        <v>584</v>
      </c>
      <c r="J42" s="12" t="s">
        <v>585</v>
      </c>
      <c r="K42" s="10">
        <v>2</v>
      </c>
      <c r="M42" s="10">
        <v>450</v>
      </c>
      <c r="P42" s="12" t="s">
        <v>366</v>
      </c>
    </row>
    <row r="43" spans="1:16" x14ac:dyDescent="0.35">
      <c r="A43" s="12" t="s">
        <v>586</v>
      </c>
      <c r="B43" s="11" t="s">
        <v>18</v>
      </c>
      <c r="C43" s="11" t="s">
        <v>16</v>
      </c>
      <c r="D43" s="15" t="s">
        <v>587</v>
      </c>
      <c r="E43" s="10" t="s">
        <v>588</v>
      </c>
      <c r="G43" s="12" t="s">
        <v>382</v>
      </c>
      <c r="H43" s="12" t="s">
        <v>589</v>
      </c>
      <c r="J43" s="12" t="s">
        <v>464</v>
      </c>
      <c r="K43" s="10">
        <v>2</v>
      </c>
      <c r="M43" s="10">
        <v>370</v>
      </c>
      <c r="P43" s="12" t="s">
        <v>366</v>
      </c>
    </row>
    <row r="44" spans="1:16" x14ac:dyDescent="0.35">
      <c r="A44" s="12" t="s">
        <v>590</v>
      </c>
      <c r="B44" s="11" t="s">
        <v>18</v>
      </c>
      <c r="C44" s="11" t="s">
        <v>372</v>
      </c>
      <c r="D44" s="15" t="s">
        <v>591</v>
      </c>
      <c r="E44" s="10" t="s">
        <v>592</v>
      </c>
      <c r="H44" s="12" t="s">
        <v>593</v>
      </c>
      <c r="J44" s="12" t="s">
        <v>464</v>
      </c>
      <c r="K44" s="10">
        <v>2</v>
      </c>
      <c r="M44" s="10">
        <v>370</v>
      </c>
      <c r="P44" s="12" t="s">
        <v>366</v>
      </c>
    </row>
    <row r="45" spans="1:16" ht="29" x14ac:dyDescent="0.35">
      <c r="A45" s="12" t="s">
        <v>594</v>
      </c>
      <c r="B45" s="11" t="s">
        <v>17</v>
      </c>
      <c r="C45" s="11" t="s">
        <v>246</v>
      </c>
      <c r="D45" s="15" t="s">
        <v>595</v>
      </c>
      <c r="E45" s="10" t="s">
        <v>596</v>
      </c>
      <c r="G45" s="12" t="s">
        <v>382</v>
      </c>
      <c r="H45" s="12" t="s">
        <v>597</v>
      </c>
      <c r="J45" s="12" t="s">
        <v>598</v>
      </c>
      <c r="K45" s="10">
        <v>2</v>
      </c>
      <c r="M45" s="10">
        <v>355</v>
      </c>
      <c r="P45" s="12" t="s">
        <v>366</v>
      </c>
    </row>
    <row r="46" spans="1:16" ht="29" x14ac:dyDescent="0.35">
      <c r="A46" s="12" t="s">
        <v>599</v>
      </c>
      <c r="B46" s="11" t="s">
        <v>22</v>
      </c>
      <c r="C46" s="11" t="s">
        <v>184</v>
      </c>
      <c r="D46" s="15" t="s">
        <v>600</v>
      </c>
      <c r="E46" s="10" t="s">
        <v>601</v>
      </c>
      <c r="F46" s="10" t="s">
        <v>602</v>
      </c>
      <c r="G46" s="12" t="s">
        <v>382</v>
      </c>
      <c r="H46" s="12" t="s">
        <v>603</v>
      </c>
      <c r="J46" s="12" t="s">
        <v>464</v>
      </c>
      <c r="K46" s="10">
        <v>2</v>
      </c>
      <c r="M46" s="10">
        <v>410</v>
      </c>
      <c r="P46" s="12" t="s">
        <v>366</v>
      </c>
    </row>
    <row r="47" spans="1:16" ht="29" x14ac:dyDescent="0.35">
      <c r="A47" s="12" t="s">
        <v>604</v>
      </c>
      <c r="B47" s="11" t="s">
        <v>17</v>
      </c>
      <c r="C47" s="11" t="s">
        <v>338</v>
      </c>
      <c r="D47" s="15" t="s">
        <v>605</v>
      </c>
      <c r="E47" s="10" t="s">
        <v>606</v>
      </c>
      <c r="F47" s="10" t="s">
        <v>607</v>
      </c>
      <c r="H47" s="12" t="s">
        <v>608</v>
      </c>
      <c r="J47" s="12" t="s">
        <v>609</v>
      </c>
      <c r="K47" s="10">
        <v>2</v>
      </c>
      <c r="M47" s="10">
        <v>480</v>
      </c>
      <c r="P47" s="12" t="s">
        <v>366</v>
      </c>
    </row>
    <row r="48" spans="1:16" x14ac:dyDescent="0.35">
      <c r="A48" s="12" t="s">
        <v>610</v>
      </c>
      <c r="B48" s="11" t="s">
        <v>196</v>
      </c>
      <c r="C48" s="11" t="s">
        <v>313</v>
      </c>
      <c r="D48" s="15" t="s">
        <v>611</v>
      </c>
      <c r="E48" s="10" t="s">
        <v>612</v>
      </c>
      <c r="F48" s="10" t="s">
        <v>613</v>
      </c>
      <c r="H48" s="12" t="s">
        <v>614</v>
      </c>
      <c r="J48" s="12" t="s">
        <v>615</v>
      </c>
      <c r="K48" s="10">
        <v>2</v>
      </c>
      <c r="M48" s="10">
        <v>575</v>
      </c>
      <c r="P48" s="12" t="s">
        <v>366</v>
      </c>
    </row>
    <row r="49" spans="1:17" x14ac:dyDescent="0.35">
      <c r="A49" s="12" t="s">
        <v>616</v>
      </c>
      <c r="B49" s="11" t="s">
        <v>18</v>
      </c>
      <c r="C49" s="11" t="s">
        <v>332</v>
      </c>
      <c r="D49" s="15" t="s">
        <v>617</v>
      </c>
      <c r="E49" s="10" t="s">
        <v>618</v>
      </c>
      <c r="G49" s="12" t="s">
        <v>382</v>
      </c>
      <c r="H49" s="12" t="s">
        <v>619</v>
      </c>
      <c r="J49" s="12" t="s">
        <v>620</v>
      </c>
      <c r="K49" s="10">
        <v>2</v>
      </c>
      <c r="M49" s="10">
        <v>380</v>
      </c>
      <c r="P49" s="12" t="s">
        <v>366</v>
      </c>
      <c r="Q49" s="12" t="s">
        <v>621</v>
      </c>
    </row>
    <row r="50" spans="1:17" x14ac:dyDescent="0.35">
      <c r="A50" s="12" t="s">
        <v>622</v>
      </c>
      <c r="B50" s="11" t="s">
        <v>19</v>
      </c>
      <c r="C50" s="11" t="s">
        <v>262</v>
      </c>
      <c r="D50" s="15" t="s">
        <v>623</v>
      </c>
      <c r="E50" s="10" t="s">
        <v>624</v>
      </c>
      <c r="F50" s="10" t="s">
        <v>625</v>
      </c>
      <c r="H50" s="12" t="s">
        <v>626</v>
      </c>
      <c r="J50" s="12" t="s">
        <v>464</v>
      </c>
      <c r="K50" s="10">
        <v>2</v>
      </c>
      <c r="M50" s="10">
        <v>410</v>
      </c>
      <c r="P50" s="12" t="s">
        <v>366</v>
      </c>
    </row>
    <row r="51" spans="1:17" x14ac:dyDescent="0.35">
      <c r="A51" s="12" t="s">
        <v>627</v>
      </c>
      <c r="B51" s="11" t="s">
        <v>17</v>
      </c>
      <c r="C51" s="11" t="s">
        <v>226</v>
      </c>
      <c r="D51" s="15" t="s">
        <v>628</v>
      </c>
      <c r="E51" s="10" t="s">
        <v>629</v>
      </c>
      <c r="G51" s="12" t="s">
        <v>382</v>
      </c>
      <c r="H51" s="12" t="s">
        <v>630</v>
      </c>
      <c r="J51" s="12" t="s">
        <v>631</v>
      </c>
      <c r="K51" s="10">
        <v>2</v>
      </c>
      <c r="M51" s="10">
        <v>430</v>
      </c>
      <c r="P51" s="12" t="s">
        <v>366</v>
      </c>
    </row>
    <row r="52" spans="1:17" x14ac:dyDescent="0.35">
      <c r="A52" s="12" t="s">
        <v>632</v>
      </c>
      <c r="B52" s="11" t="s">
        <v>17</v>
      </c>
      <c r="C52" s="11" t="s">
        <v>242</v>
      </c>
      <c r="D52" s="15" t="s">
        <v>633</v>
      </c>
      <c r="E52" s="10" t="s">
        <v>634</v>
      </c>
      <c r="H52" s="12" t="s">
        <v>635</v>
      </c>
      <c r="J52" s="12" t="s">
        <v>620</v>
      </c>
      <c r="K52" s="10">
        <v>2</v>
      </c>
      <c r="M52" s="10">
        <v>380</v>
      </c>
      <c r="P52" s="12" t="s">
        <v>366</v>
      </c>
    </row>
    <row r="53" spans="1:17" x14ac:dyDescent="0.35">
      <c r="A53" s="12" t="s">
        <v>636</v>
      </c>
      <c r="B53" s="11" t="s">
        <v>19</v>
      </c>
      <c r="C53" s="11" t="s">
        <v>334</v>
      </c>
      <c r="D53" s="15" t="s">
        <v>637</v>
      </c>
      <c r="E53" s="10" t="s">
        <v>638</v>
      </c>
      <c r="F53" s="10" t="s">
        <v>639</v>
      </c>
      <c r="G53" s="12" t="s">
        <v>382</v>
      </c>
      <c r="H53" s="12" t="s">
        <v>640</v>
      </c>
      <c r="J53" s="12" t="s">
        <v>641</v>
      </c>
      <c r="K53" s="10">
        <v>2</v>
      </c>
      <c r="M53" s="10">
        <v>960</v>
      </c>
      <c r="P53" s="12" t="s">
        <v>366</v>
      </c>
    </row>
    <row r="54" spans="1:17" x14ac:dyDescent="0.35">
      <c r="A54" s="12" t="s">
        <v>642</v>
      </c>
      <c r="B54" s="11" t="s">
        <v>341</v>
      </c>
      <c r="C54" s="11" t="s">
        <v>87</v>
      </c>
      <c r="D54" s="15" t="s">
        <v>643</v>
      </c>
      <c r="E54" s="10" t="s">
        <v>644</v>
      </c>
      <c r="F54" s="10" t="s">
        <v>645</v>
      </c>
      <c r="H54" s="12" t="s">
        <v>646</v>
      </c>
      <c r="J54" s="12" t="s">
        <v>647</v>
      </c>
      <c r="K54" s="10">
        <v>2</v>
      </c>
      <c r="M54" s="10">
        <v>615</v>
      </c>
      <c r="P54" s="12" t="s">
        <v>366</v>
      </c>
    </row>
    <row r="55" spans="1:17" x14ac:dyDescent="0.35">
      <c r="A55" s="12" t="s">
        <v>648</v>
      </c>
      <c r="B55" s="11" t="s">
        <v>26</v>
      </c>
      <c r="C55" s="11" t="s">
        <v>127</v>
      </c>
      <c r="D55" s="15" t="s">
        <v>649</v>
      </c>
      <c r="E55" s="10" t="s">
        <v>650</v>
      </c>
      <c r="H55" s="12" t="s">
        <v>651</v>
      </c>
      <c r="J55" s="12" t="s">
        <v>620</v>
      </c>
      <c r="K55" s="10">
        <v>2</v>
      </c>
      <c r="M55" s="10">
        <v>360</v>
      </c>
      <c r="P55" s="12" t="s">
        <v>366</v>
      </c>
    </row>
    <row r="56" spans="1:17" x14ac:dyDescent="0.35">
      <c r="A56" s="12" t="s">
        <v>652</v>
      </c>
      <c r="B56" s="11" t="s">
        <v>31</v>
      </c>
      <c r="C56" s="11" t="s">
        <v>31</v>
      </c>
      <c r="D56" s="15" t="s">
        <v>653</v>
      </c>
      <c r="E56" s="10" t="s">
        <v>654</v>
      </c>
      <c r="G56" s="12" t="s">
        <v>382</v>
      </c>
      <c r="H56" s="12" t="s">
        <v>655</v>
      </c>
      <c r="J56" s="12" t="s">
        <v>656</v>
      </c>
      <c r="K56" s="10">
        <v>2</v>
      </c>
      <c r="M56" s="10">
        <v>670</v>
      </c>
      <c r="P56" s="12" t="s">
        <v>366</v>
      </c>
    </row>
    <row r="57" spans="1:17" x14ac:dyDescent="0.35">
      <c r="A57" s="12" t="s">
        <v>657</v>
      </c>
      <c r="B57" s="11" t="s">
        <v>18</v>
      </c>
      <c r="C57" s="11" t="s">
        <v>213</v>
      </c>
      <c r="D57" s="15" t="s">
        <v>658</v>
      </c>
      <c r="E57" s="10" t="s">
        <v>659</v>
      </c>
      <c r="H57" s="12" t="s">
        <v>660</v>
      </c>
      <c r="J57" s="12" t="s">
        <v>656</v>
      </c>
      <c r="K57" s="10">
        <v>2</v>
      </c>
      <c r="M57" s="10">
        <v>670</v>
      </c>
      <c r="P57" s="12" t="s">
        <v>366</v>
      </c>
    </row>
    <row r="58" spans="1:17" ht="29" x14ac:dyDescent="0.35">
      <c r="A58" s="12" t="s">
        <v>661</v>
      </c>
      <c r="B58" s="11" t="s">
        <v>18</v>
      </c>
      <c r="C58" s="11" t="s">
        <v>227</v>
      </c>
      <c r="D58" s="15" t="s">
        <v>662</v>
      </c>
      <c r="E58" s="10" t="s">
        <v>663</v>
      </c>
      <c r="G58" s="12" t="s">
        <v>382</v>
      </c>
      <c r="H58" s="12" t="s">
        <v>664</v>
      </c>
      <c r="J58" s="12" t="s">
        <v>464</v>
      </c>
      <c r="K58" s="10">
        <v>2</v>
      </c>
      <c r="M58" s="10">
        <v>400</v>
      </c>
      <c r="P58" s="12" t="s">
        <v>366</v>
      </c>
    </row>
    <row r="59" spans="1:17" x14ac:dyDescent="0.35">
      <c r="A59" s="12" t="s">
        <v>665</v>
      </c>
      <c r="B59" s="11" t="s">
        <v>22</v>
      </c>
      <c r="C59" s="11" t="s">
        <v>184</v>
      </c>
      <c r="D59" s="15" t="s">
        <v>666</v>
      </c>
      <c r="E59" s="10" t="s">
        <v>667</v>
      </c>
      <c r="H59" s="12" t="s">
        <v>668</v>
      </c>
      <c r="J59" s="12" t="s">
        <v>620</v>
      </c>
      <c r="K59" s="10">
        <v>2</v>
      </c>
      <c r="M59" s="10">
        <v>390</v>
      </c>
      <c r="P59" s="12" t="s">
        <v>366</v>
      </c>
    </row>
    <row r="60" spans="1:17" x14ac:dyDescent="0.35">
      <c r="A60" s="12" t="s">
        <v>669</v>
      </c>
      <c r="B60" s="11" t="s">
        <v>26</v>
      </c>
      <c r="C60" s="11" t="s">
        <v>206</v>
      </c>
      <c r="D60" s="15" t="s">
        <v>670</v>
      </c>
      <c r="E60" s="10" t="s">
        <v>671</v>
      </c>
      <c r="F60" s="10" t="s">
        <v>672</v>
      </c>
      <c r="G60" s="12" t="s">
        <v>382</v>
      </c>
      <c r="H60" s="12" t="s">
        <v>673</v>
      </c>
      <c r="J60" s="12" t="s">
        <v>674</v>
      </c>
      <c r="K60" s="10">
        <v>2</v>
      </c>
      <c r="M60" s="10">
        <v>410</v>
      </c>
      <c r="P60" s="12" t="s">
        <v>366</v>
      </c>
    </row>
    <row r="61" spans="1:17" x14ac:dyDescent="0.35">
      <c r="A61" s="12" t="s">
        <v>675</v>
      </c>
      <c r="B61" s="11" t="s">
        <v>17</v>
      </c>
      <c r="C61" s="11" t="s">
        <v>207</v>
      </c>
      <c r="D61" s="15" t="s">
        <v>676</v>
      </c>
      <c r="E61" s="10" t="s">
        <v>677</v>
      </c>
      <c r="F61" s="10" t="s">
        <v>678</v>
      </c>
      <c r="H61" s="12" t="s">
        <v>679</v>
      </c>
      <c r="J61" s="12" t="s">
        <v>680</v>
      </c>
      <c r="K61" s="10">
        <v>2</v>
      </c>
      <c r="M61" s="10">
        <v>385</v>
      </c>
      <c r="P61" s="12" t="s">
        <v>366</v>
      </c>
    </row>
    <row r="62" spans="1:17" x14ac:dyDescent="0.35">
      <c r="A62" s="12" t="s">
        <v>681</v>
      </c>
      <c r="B62" s="11" t="s">
        <v>17</v>
      </c>
      <c r="C62" s="11" t="s">
        <v>242</v>
      </c>
      <c r="D62" s="15" t="s">
        <v>682</v>
      </c>
      <c r="E62" s="10" t="s">
        <v>683</v>
      </c>
      <c r="G62" s="12" t="s">
        <v>382</v>
      </c>
      <c r="H62" s="12" t="s">
        <v>684</v>
      </c>
      <c r="J62" s="12" t="s">
        <v>598</v>
      </c>
      <c r="K62" s="10">
        <v>2</v>
      </c>
      <c r="M62" s="10">
        <v>280</v>
      </c>
      <c r="P62" s="12" t="s">
        <v>366</v>
      </c>
    </row>
    <row r="63" spans="1:17" ht="29" x14ac:dyDescent="0.35">
      <c r="A63" s="12" t="s">
        <v>685</v>
      </c>
      <c r="B63" s="11" t="s">
        <v>196</v>
      </c>
      <c r="C63" s="11" t="s">
        <v>314</v>
      </c>
      <c r="D63" s="15" t="s">
        <v>686</v>
      </c>
      <c r="E63" s="10" t="s">
        <v>687</v>
      </c>
      <c r="F63" s="10" t="s">
        <v>688</v>
      </c>
      <c r="H63" s="12" t="s">
        <v>689</v>
      </c>
      <c r="J63" s="12" t="s">
        <v>690</v>
      </c>
      <c r="K63" s="10">
        <v>2</v>
      </c>
      <c r="M63" s="10">
        <v>0</v>
      </c>
      <c r="P63" s="12" t="s">
        <v>366</v>
      </c>
    </row>
    <row r="64" spans="1:17" x14ac:dyDescent="0.35">
      <c r="A64" s="12" t="s">
        <v>691</v>
      </c>
      <c r="B64" s="11" t="s">
        <v>33</v>
      </c>
      <c r="C64" s="11" t="s">
        <v>41</v>
      </c>
      <c r="D64" s="15" t="s">
        <v>692</v>
      </c>
      <c r="E64" s="10" t="s">
        <v>693</v>
      </c>
      <c r="G64" s="12" t="s">
        <v>382</v>
      </c>
      <c r="H64" s="12" t="s">
        <v>694</v>
      </c>
      <c r="J64" s="12" t="s">
        <v>695</v>
      </c>
      <c r="K64" s="10">
        <v>2</v>
      </c>
      <c r="M64" s="10">
        <v>550</v>
      </c>
      <c r="P64" s="12" t="s">
        <v>366</v>
      </c>
    </row>
  </sheetData>
  <sheetProtection insertRows="0"/>
  <dataConsolidate link="1"/>
  <phoneticPr fontId="1" type="noConversion"/>
  <dataValidations xWindow="1738" yWindow="793" count="4">
    <dataValidation type="list" showInputMessage="1" showErrorMessage="1" sqref="C453:C475" xr:uid="{00000000-0002-0000-0000-000002000000}">
      <formula1>#REF!</formula1>
    </dataValidation>
    <dataValidation type="list" allowBlank="1" showInputMessage="1" showErrorMessage="1" sqref="C283:C452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:F1048576 E2:E5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8" yWindow="79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B276:B283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2025-03-02T20:28:10Z</dcterms:modified>
</cp:coreProperties>
</file>