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4857167-F4DE-4356-A883-8BB0DC49B72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<sst xmlns="http://schemas.openxmlformats.org/spreadsheetml/2006/main" count="576" uniqueCount="468">
  <si>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</si>
  <si>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</si>
  <si>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</si>
  <si>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</si>
  <si>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</si>
  <si>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</si>
  <si>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</si>
  <si>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</si>
  <si>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</si>
  <si>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</si>
  <si>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</si>
  <si>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</si>
  <si>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</si>
  <si>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</si>
  <si>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</si>
  <si>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</si>
  <si>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</si>
  <si>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</si>
  <si>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</si>
  <si>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</si>
  <si>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</si>
  <si>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</si>
  <si>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</si>
  <si>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</si>
  <si>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</si>
  <si>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</si>
  <si>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</si>
  <si>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</si>
  <si>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</si>
  <si>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</si>
  <si>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</si>
  <si>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</si>
  <si>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</si>
  <si>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</si>
  <si>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</si>
  <si>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</si>
  <si>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</si>
  <si>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</si>
  <si>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</si>
  <si>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</si>
  <si>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</si>
  <si>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</si>
  <si>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</si>
  <si>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</si>
  <si>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</si>
  <si>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</si>
  <si>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</si>
  <si>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</si>
  <si>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</si>
  <si>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</si>
  <si>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</si>
  <si>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</si>
  <si>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</si>
  <si>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</si>
  <si>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</si>
  <si>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</si>
  <si>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</si>
  <si>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</si>
  <si>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</si>
  <si>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</si>
  <si>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</si>
  <si>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</si>
  <si>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</si>
  <si>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</si>
  <si>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</si>
  <si>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</si>
  <si>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</si>
  <si>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</si>
  <si>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</si>
  <si>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</si>
  <si>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</si>
  <si>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</si>
  <si>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</si>
  <si>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</si>
  <si>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</si>
  <si>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</si>
  <si>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</si>
  <si>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</si>
  <si>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</si>
  <si>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</si>
  <si>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</si>
  <si>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</si>
  <si>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</si>
  <si>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</si>
  <si>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</si>
  <si>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</si>
  <si>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</si>
  <si>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</si>
  <si>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</si>
  <si>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</si>
  <si>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</si>
  <si>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</si>
  <si>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</si>
  <si>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</si>
  <si>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</si>
  <si>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</si>
  <si>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</si>
  <si>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</si>
  <si>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</si>
  <si>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</si>
  <si>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</si>
  <si>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</si>
  <si>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</si>
  <si>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</si>
  <si>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</si>
  <si>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</si>
  <si>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</si>
  <si>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</si>
  <si>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</si>
  <si>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</si>
  <si>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</si>
  <si>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</si>
  <si>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</si>
  <si>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</si>
  <si>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</si>
  <si>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</si>
  <si>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</si>
  <si>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</si>
  <si>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</si>
  <si>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</si>
  <si>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</si>
  <si>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</si>
  <si>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</si>
  <si>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</si>
  <si>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</si>
  <si>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</si>
  <si>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</si>
  <si>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</si>
  <si>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</si>
  <si>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</si>
  <si>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</si>
  <si>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</si>
  <si>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</si>
  <si>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</si>
  <si>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</si>
  <si>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</si>
  <si>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</si>
  <si>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</si>
  <si>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</si>
  <si>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</si>
  <si>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</si>
  <si>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</si>
  <si>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</si>
  <si>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</si>
  <si>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</si>
  <si>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</si>
  <si>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</si>
  <si>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</si>
  <si>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</si>
  <si>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</si>
  <si>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</si>
  <si>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</si>
  <si>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</si>
  <si>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</si>
  <si>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</si>
  <si>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</si>
  <si>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</si>
  <si>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</si>
  <si>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</si>
  <si>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</si>
  <si>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</si>
  <si>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</si>
  <si>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</si>
  <si>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</si>
  <si>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</si>
  <si>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</si>
  <si>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</si>
  <si>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</si>
  <si>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</si>
  <si>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</si>
  <si>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</si>
  <si>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</si>
  <si>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</si>
  <si>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</si>
  <si>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</si>
  <si>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</si>
  <si>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</si>
  <si>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</si>
  <si>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</si>
  <si>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</si>
  <si>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</si>
  <si>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</si>
  <si>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</si>
  <si>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</si>
  <si>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</si>
  <si>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</si>
  <si>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</si>
  <si>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</si>
  <si>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</si>
  <si>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</si>
  <si>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</si>
  <si>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</si>
  <si>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</si>
  <si>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</si>
  <si>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</si>
  <si>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</si>
  <si>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</si>
  <si>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</si>
  <si>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</si>
  <si>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</si>
  <si>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</si>
  <si>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</si>
  <si>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</si>
  <si>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</si>
  <si>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</si>
  <si>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</si>
  <si>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</si>
  <si>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</si>
  <si>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</si>
  <si>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</si>
  <si>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</si>
  <si>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</si>
  <si>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</si>
  <si>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</si>
  <si>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</si>
  <si>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</si>
  <si>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</si>
  <si>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</si>
  <si>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</si>
  <si>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</si>
  <si>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</si>
  <si>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</si>
  <si>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</si>
  <si>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</si>
  <si>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</si>
  <si>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</si>
  <si>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</si>
  <si>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</si>
  <si>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</si>
  <si>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</si>
  <si>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</si>
  <si>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</si>
  <si>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</si>
  <si>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</si>
  <si>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</si>
  <si>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</si>
  <si>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</si>
  <si>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</si>
  <si>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</si>
  <si>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</si>
  <si>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</si>
  <si>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</si>
  <si>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</si>
  <si>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</si>
  <si>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</si>
  <si>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</si>
  <si>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</si>
  <si>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</si>
  <si>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</si>
  <si>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</si>
  <si>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</si>
  <si>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</si>
  <si>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</si>
  <si>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</si>
  <si>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</si>
  <si>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</si>
  <si>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</si>
  <si>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</si>
  <si>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</si>
  <si>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</si>
  <si>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</si>
  <si>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</si>
  <si>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</si>
  <si>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</si>
  <si>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</si>
  <si>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</si>
  <si>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</si>
  <si>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</si>
  <si>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</si>
  <si>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</si>
  <si>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</si>
  <si>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</si>
  <si>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</si>
  <si>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</si>
  <si>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</si>
  <si>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</si>
  <si>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</si>
  <si>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</si>
  <si>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</si>
  <si>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</si>
  <si>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</si>
  <si>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</si>
  <si>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</si>
  <si>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</si>
  <si>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</si>
  <si>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</si>
  <si>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</si>
  <si>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</si>
  <si>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</si>
  <si>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</si>
  <si>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</si>
  <si>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</si>
  <si>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</si>
  <si>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</si>
  <si>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</si>
  <si>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</si>
  <si>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</si>
  <si>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</si>
  <si>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</si>
  <si>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</si>
  <si>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</si>
  <si>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</si>
  <si>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</si>
  <si>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</si>
  <si>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</si>
  <si>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</si>
  <si>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</si>
  <si>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</si>
  <si>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</si>
  <si>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</si>
  <si>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</si>
  <si>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</si>
  <si>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</si>
  <si>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</si>
  <si>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</si>
  <si>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</si>
  <si>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</si>
  <si>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</si>
  <si>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</si>
  <si>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</si>
  <si>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</si>
  <si>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</si>
  <si>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</si>
  <si>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</si>
  <si>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</si>
  <si>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</si>
  <si>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</si>
  <si>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</si>
  <si>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</si>
  <si>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</si>
  <si>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</si>
  <si>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</si>
  <si>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</si>
  <si>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</si>
  <si>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</si>
  <si>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</si>
  <si>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</si>
  <si>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</si>
  <si>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</si>
  <si>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</si>
  <si>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</si>
  <si>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</si>
  <si>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</si>
  <si>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</si>
  <si>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</si>
  <si>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</si>
  <si>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</si>
  <si>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</si>
  <si>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</si>
  <si>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</si>
  <si>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</si>
  <si>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</si>
  <si>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</si>
  <si>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</si>
  <si>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</si>
  <si>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</si>
  <si>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</si>
  <si>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</si>
  <si>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</si>
  <si>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</si>
  <si>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</si>
  <si>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</si>
  <si>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</si>
  <si>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</si>
  <si>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</si>
  <si>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</si>
  <si>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</si>
  <si>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</si>
  <si>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</si>
  <si>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</si>
  <si>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</si>
  <si>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</si>
  <si>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</si>
  <si>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eg5415</t>
  </si>
  <si>
    <t>eg5435</t>
  </si>
  <si>
    <t>eg5456</t>
  </si>
  <si>
    <t>eg5471</t>
  </si>
  <si>
    <t>eg5472</t>
  </si>
  <si>
    <t>eg5473</t>
  </si>
  <si>
    <t>eg5479</t>
  </si>
  <si>
    <t>eg5480</t>
  </si>
  <si>
    <t>eg5484</t>
  </si>
  <si>
    <t>eg5489</t>
  </si>
  <si>
    <t>eg5490</t>
  </si>
  <si>
    <t>eg5492</t>
  </si>
  <si>
    <t>eg5494</t>
  </si>
  <si>
    <t>eg5495</t>
  </si>
  <si>
    <t>eg5498</t>
  </si>
  <si>
    <t>eg5499</t>
  </si>
  <si>
    <t>eg5500</t>
  </si>
  <si>
    <t>eg5506</t>
  </si>
  <si>
    <t>eg5507</t>
  </si>
  <si>
    <t>eg5510</t>
  </si>
  <si>
    <t>eg5511</t>
  </si>
  <si>
    <t>eg5512</t>
  </si>
  <si>
    <t>eg5528</t>
  </si>
  <si>
    <t>eg5534</t>
  </si>
  <si>
    <t>سلمى عادل</t>
  </si>
  <si>
    <t>اسمي خالد سليمان</t>
  </si>
  <si>
    <t>مايا ايهاب</t>
  </si>
  <si>
    <t>يارا هانى</t>
  </si>
  <si>
    <t>اسماء حسام</t>
  </si>
  <si>
    <t>محمد حسن</t>
  </si>
  <si>
    <t>تسنيم شريف</t>
  </si>
  <si>
    <t>ريم محمد</t>
  </si>
  <si>
    <t>الاء السيد</t>
  </si>
  <si>
    <t>المستلم / حسان ثابت</t>
  </si>
  <si>
    <t>حازم حسين</t>
  </si>
  <si>
    <t>حنان محمد جابر</t>
  </si>
  <si>
    <t>امانى عصام</t>
  </si>
  <si>
    <t>جنا ياسر</t>
  </si>
  <si>
    <t>منة حاتم</t>
  </si>
  <si>
    <t>جنة شريف</t>
  </si>
  <si>
    <t>الاسم غدير محمد</t>
  </si>
  <si>
    <t>معتز محمد</t>
  </si>
  <si>
    <t>رضوى نجيب</t>
  </si>
  <si>
    <t>احمد اسماعيل</t>
  </si>
  <si>
    <t>دينا</t>
  </si>
  <si>
    <t>غاده ابراهيم</t>
  </si>
  <si>
    <t>نقيب اسلام عبدالحميد</t>
  </si>
  <si>
    <t>مهاب الجندي</t>
  </si>
  <si>
    <t>1507361548</t>
  </si>
  <si>
    <t>1552228150</t>
  </si>
  <si>
    <t>1009729446</t>
  </si>
  <si>
    <t>1090175830</t>
  </si>
  <si>
    <t>1005731650</t>
  </si>
  <si>
    <t>1227256338</t>
  </si>
  <si>
    <t>1062256296</t>
  </si>
  <si>
    <t>1014541315</t>
  </si>
  <si>
    <t>1007020560</t>
  </si>
  <si>
    <t>1111905651</t>
  </si>
  <si>
    <t>1112626975</t>
  </si>
  <si>
    <t>1144554530</t>
  </si>
  <si>
    <t>1142550016</t>
  </si>
  <si>
    <t>1012572539</t>
  </si>
  <si>
    <t>1111670616</t>
  </si>
  <si>
    <t>1155583833</t>
  </si>
  <si>
    <t>1019338008</t>
  </si>
  <si>
    <t>1146588805</t>
  </si>
  <si>
    <t>1004391966</t>
  </si>
  <si>
    <t>1112444932</t>
  </si>
  <si>
    <t>1005222626</t>
  </si>
  <si>
    <t>1146790755</t>
  </si>
  <si>
    <t>1010612246</t>
  </si>
  <si>
    <t>الشروق ٢ محاوره ٢ منطقه ٦ عمارات عناره ١٠٢ دور ٢ شقه ١١ القاهرة</t>
  </si>
  <si>
    <t>٦٧ شارع شحاتة الديب مطار امبابة جيزة</t>
  </si>
  <si>
    <t>القاهره ، المقطم بالهضبه الوسطي شارع طاعه الشهاوي 6013</t>
  </si>
  <si>
    <t>الاسكندريه المنتزة شارع الجمعية برج الاطباء الدور العاشر شقه بجوار السلم</t>
  </si>
  <si>
    <t>البحر الاحمر الغردقه السقاله كافيه روستيكا</t>
  </si>
  <si>
    <t>محافظة الاسكندريه المنطقه طوسون عند فتحة الإدارة التعليميه</t>
  </si>
  <si>
    <t>الاسكندريه محطه الرمل شارع صلاح سالم البنك الاهلي المصري فرع طوسون بجوار البنك المركزي الوحده المركزيه لتصدير الفوائض</t>
  </si>
  <si>
    <t>سبورتينج علي البحر طريق الجيش عماره ٦٥ الدور الاول</t>
  </si>
  <si>
    <t>مدينه الشروق المنطقة الثامنة عمارات المجاورة الثانية عماره رقم ١٣</t>
  </si>
  <si>
    <t>دمياط راس البر شارع 67 عشه 21</t>
  </si>
  <si>
    <t>٢ شارع عبدالعزيز اسماعيل ميدان تريمف مصر الجديدة</t>
  </si>
  <si>
    <t>٣٩ محمد يوسف موسي متفرع من عباس العقاد الدور السابع شقه ٧٢ القاهره</t>
  </si>
  <si>
    <t>مصر الجديدة تقاطع اشارة روكسي مع جسر السويس الدور العمارة الي فيها شركة النيل ٦٤ الدور الرابع شقة ٤٤</t>
  </si>
  <si>
    <t>الشيخ زايد الحى الاول المجاورة التالتة شارع النزهة امام كومبوند تارا عمارة ٣٠ شقة ٤٠٣</t>
  </si>
  <si>
    <t xml:space="preserve">عماره 201شقه 21مدينه المستقبل 
الشروق 
</t>
  </si>
  <si>
    <t>عماره ٣٦ شقه ٧٢ تعاونيات سموحه الاسكندريه خلف مدريه الامن</t>
  </si>
  <si>
    <t>الجيزه العجوزه شارع السودان احمد عرابي ش الغريب</t>
  </si>
  <si>
    <t xml:space="preserve">العنوان : ٦٠٠ طريق. الحرية عمارة الاطباء الدور الثامن شقة ٨٠٣  - الاسكندرية </t>
  </si>
  <si>
    <t>المحله الكبرى شارع الترعه بعد عمارة الظابط</t>
  </si>
  <si>
    <t xml:space="preserve">العاشر من رمضان مجاورة 16 </t>
  </si>
  <si>
    <t>٣١ شارع النوتي الدور الثاني القاهره العباسيه أمام الكتدرائيه عماره رقم ٨ شقه ا</t>
  </si>
  <si>
    <t xml:space="preserve">اسكندرية، محرم بك ، ٣٣ ش المأمون متفرع من قناة السويس ، الدور التالت - شقة م/ محمد حبشي </t>
  </si>
  <si>
    <t>٣٨ عبدالحكيم الرفاعي مدينة نصر اول (خلف التوحيد و النور)</t>
  </si>
  <si>
    <t>كورنيش النيل المعادي بنك التجاري وفا بجوار مستشفي النيل بدراوي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</si>
</sst>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46382</xdr:colOff>
      <xdr:row>24</xdr:row>
      <xdr:rowOff>40821</xdr:rowOff>
    </xdr:from>
    <xdr:ext cx="1639956" cy="198784"/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B3758-394E-4191-8389-D3B3CAB69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3448168" y="473528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B1" zoomScale="70" zoomScaleNormal="70" workbookViewId="0">
      <pane ySplit="1" topLeftCell="A2" activePane="bottomLeft" state="frozen"/>
      <selection pane="bottomLeft" activeCell="D26" sqref="D26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4.625" style="28" bestFit="1" customWidth="1"/>
    <col min="5" max="5" width="13.125" style="12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5" bestFit="1" customWidth="1"/>
    <col min="10" max="10" width="26.37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customHeight="1" x14ac:dyDescent="0.2">
      <c r="A2" s="26" t="s">
        <v>397</v>
      </c>
      <c r="B2" t="s">
        <v>17</v>
      </c>
      <c r="C2" t="s">
        <v>207</v>
      </c>
      <c r="D2" s="27" t="s">
        <v>444</v>
      </c>
      <c r="E2" s="25">
        <v>1018837757</v>
      </c>
      <c r="F2" s="26">
        <v>1062701655</v>
      </c>
      <c r="H2" s="1" t="s">
        <v>373</v>
      </c>
      <c r="J2"/>
      <c r="K2" s="18">
        <v>2</v>
      </c>
      <c r="L2"/>
      <c r="M2">
        <v>690</v>
      </c>
      <c r="N2"/>
      <c r="O2" s="18">
        <v>1</v>
      </c>
      <c r="P2" s="18" t="s">
        <v>366</v>
      </c>
      <c r="Q2" s="19"/>
    </row>
    <row r="3" spans="1:17" ht="15" x14ac:dyDescent="0.2">
      <c r="A3" s="26" t="s">
        <v>398</v>
      </c>
      <c r="B3" t="s">
        <v>18</v>
      </c>
      <c r="C3" t="s">
        <v>327</v>
      </c>
      <c r="D3" s="27" t="s">
        <v>445</v>
      </c>
      <c r="E3" s="26">
        <v>1003118801</v>
      </c>
      <c r="F3" s="26">
        <v>1156610077</v>
      </c>
      <c r="G3"/>
      <c r="H3" t="s">
        <v>374</v>
      </c>
      <c r="J3"/>
      <c r="K3" s="18">
        <v>2</v>
      </c>
      <c r="M3">
        <v>900</v>
      </c>
      <c r="N3"/>
      <c r="O3" s="18">
        <v>1</v>
      </c>
      <c r="P3" s="18" t="s">
        <v>366</v>
      </c>
    </row>
    <row r="4" spans="1:17" ht="15" x14ac:dyDescent="0.2">
      <c r="A4" s="23" t="s">
        <v>399</v>
      </c>
      <c r="B4" t="s">
        <v>17</v>
      </c>
      <c r="C4" t="s">
        <v>228</v>
      </c>
      <c r="D4" s="24" t="s">
        <v>446</v>
      </c>
      <c r="E4" s="23">
        <v>1102870656</v>
      </c>
      <c r="F4" s="22">
        <v>1007987150</v>
      </c>
      <c r="H4" t="s">
        <v>375</v>
      </c>
      <c r="J4"/>
      <c r="K4" s="18">
        <v>2</v>
      </c>
      <c r="M4">
        <v>520</v>
      </c>
      <c r="O4" s="18">
        <v>1</v>
      </c>
      <c r="P4" s="18" t="s">
        <v>366</v>
      </c>
    </row>
    <row r="5" spans="1:17" ht="15" x14ac:dyDescent="0.2">
      <c r="A5" s="23" t="s">
        <v>400</v>
      </c>
      <c r="B5" t="s">
        <v>19</v>
      </c>
      <c r="C5" t="s">
        <v>364</v>
      </c>
      <c r="D5" s="24" t="s">
        <v>461</v>
      </c>
      <c r="E5" s="23">
        <v>1144479594</v>
      </c>
      <c r="F5" s="23">
        <v>1064150276</v>
      </c>
      <c r="H5" t="s">
        <v>376</v>
      </c>
      <c r="J5"/>
      <c r="K5" s="18">
        <v>2</v>
      </c>
      <c r="M5">
        <v>400</v>
      </c>
      <c r="O5" s="18">
        <v>1</v>
      </c>
      <c r="P5" s="18" t="s">
        <v>366</v>
      </c>
    </row>
    <row r="6" spans="1:17" ht="15" x14ac:dyDescent="0.2">
      <c r="A6" s="20" t="s">
        <v>401</v>
      </c>
      <c r="B6" t="s">
        <v>28</v>
      </c>
      <c r="C6" t="s">
        <v>297</v>
      </c>
      <c r="D6" s="20" t="s">
        <v>462</v>
      </c>
      <c r="E6" s="20">
        <v>1006801548</v>
      </c>
      <c r="F6" s="12" t="s">
        <v>421</v>
      </c>
      <c r="H6" t="s">
        <v>377</v>
      </c>
      <c r="J6"/>
      <c r="K6" s="18">
        <v>2</v>
      </c>
      <c r="M6">
        <v>360</v>
      </c>
      <c r="O6" s="18">
        <v>1</v>
      </c>
      <c r="P6" s="18" t="s">
        <v>366</v>
      </c>
    </row>
    <row r="7" spans="1:17" ht="15" customHeight="1" x14ac:dyDescent="0.2">
      <c r="A7" s="24" t="s">
        <v>402</v>
      </c>
      <c r="B7" t="s">
        <v>26</v>
      </c>
      <c r="C7" t="s">
        <v>187</v>
      </c>
      <c r="D7" s="24" t="s">
        <v>463</v>
      </c>
      <c r="E7" s="24">
        <v>1002332977</v>
      </c>
      <c r="H7" t="s">
        <v>378</v>
      </c>
      <c r="J7"/>
      <c r="K7" s="18">
        <v>2</v>
      </c>
      <c r="M7">
        <v>775</v>
      </c>
      <c r="O7" s="18">
        <v>1</v>
      </c>
      <c r="P7" s="18" t="s">
        <v>366</v>
      </c>
    </row>
    <row r="8" spans="1:17" ht="15" x14ac:dyDescent="0.2">
      <c r="A8" s="24" t="s">
        <v>403</v>
      </c>
      <c r="B8" t="s">
        <v>17</v>
      </c>
      <c r="C8" t="s">
        <v>350</v>
      </c>
      <c r="D8" s="24" t="s">
        <v>464</v>
      </c>
      <c r="E8" s="24">
        <v>1103451036</v>
      </c>
      <c r="H8" t="s">
        <v>379</v>
      </c>
      <c r="J8"/>
      <c r="K8" s="18">
        <v>2</v>
      </c>
      <c r="M8">
        <v>300</v>
      </c>
      <c r="O8" s="18">
        <v>1</v>
      </c>
      <c r="P8" s="18" t="s">
        <v>366</v>
      </c>
    </row>
    <row r="9" spans="1:17" ht="15" x14ac:dyDescent="0.2">
      <c r="A9" s="20" t="s">
        <v>404</v>
      </c>
      <c r="B9" t="s">
        <v>19</v>
      </c>
      <c r="C9" t="s">
        <v>364</v>
      </c>
      <c r="D9" s="20" t="s">
        <v>447</v>
      </c>
      <c r="E9" s="20">
        <v>1114532220</v>
      </c>
      <c r="H9" t="s">
        <v>380</v>
      </c>
      <c r="J9"/>
      <c r="K9" s="18">
        <v>2</v>
      </c>
      <c r="M9">
        <v>350</v>
      </c>
      <c r="O9" s="18">
        <v>1</v>
      </c>
      <c r="P9" s="18" t="s">
        <v>366</v>
      </c>
    </row>
    <row r="10" spans="1:17" ht="15" customHeight="1" x14ac:dyDescent="0.2">
      <c r="A10" s="24" t="s">
        <v>405</v>
      </c>
      <c r="B10" t="s">
        <v>341</v>
      </c>
      <c r="C10" t="s">
        <v>42</v>
      </c>
      <c r="D10" s="24" t="s">
        <v>448</v>
      </c>
      <c r="E10" s="24">
        <v>1064655437</v>
      </c>
      <c r="F10" s="12" t="s">
        <v>422</v>
      </c>
      <c r="H10" t="s">
        <v>381</v>
      </c>
      <c r="J10"/>
      <c r="K10" s="18">
        <v>2</v>
      </c>
      <c r="M10">
        <v>0</v>
      </c>
      <c r="O10" s="18">
        <v>1</v>
      </c>
      <c r="P10" s="18" t="s">
        <v>366</v>
      </c>
    </row>
    <row r="11" spans="1:17" ht="15" x14ac:dyDescent="0.2">
      <c r="A11" s="2" t="s">
        <v>406</v>
      </c>
      <c r="B11" t="s">
        <v>19</v>
      </c>
      <c r="C11" t="s">
        <v>364</v>
      </c>
      <c r="D11" s="21" t="s">
        <v>449</v>
      </c>
      <c r="E11" s="12" t="s">
        <v>423</v>
      </c>
      <c r="H11" t="s">
        <v>382</v>
      </c>
      <c r="J11"/>
      <c r="K11" s="18">
        <v>2</v>
      </c>
      <c r="M11">
        <v>250</v>
      </c>
      <c r="O11" s="18">
        <v>1</v>
      </c>
      <c r="P11" s="18" t="s">
        <v>366</v>
      </c>
    </row>
    <row r="12" spans="1:17" ht="14.25" customHeight="1" x14ac:dyDescent="0.2">
      <c r="A12" s="2" t="s">
        <v>407</v>
      </c>
      <c r="B12" t="s">
        <v>19</v>
      </c>
      <c r="C12" t="s">
        <v>268</v>
      </c>
      <c r="D12" s="21" t="s">
        <v>450</v>
      </c>
      <c r="E12" s="12" t="s">
        <v>424</v>
      </c>
      <c r="F12" s="12" t="s">
        <v>425</v>
      </c>
      <c r="H12" t="s">
        <v>383</v>
      </c>
      <c r="J12"/>
      <c r="K12" s="18">
        <v>2</v>
      </c>
      <c r="M12">
        <v>600</v>
      </c>
      <c r="O12" s="18">
        <v>1</v>
      </c>
      <c r="P12" s="18" t="s">
        <v>366</v>
      </c>
    </row>
    <row r="13" spans="1:17" ht="15" customHeight="1" x14ac:dyDescent="0.2">
      <c r="A13" s="2" t="s">
        <v>408</v>
      </c>
      <c r="B13" t="s">
        <v>19</v>
      </c>
      <c r="C13" t="s">
        <v>268</v>
      </c>
      <c r="D13" s="21" t="s">
        <v>451</v>
      </c>
      <c r="E13" s="12" t="s">
        <v>426</v>
      </c>
      <c r="H13" t="s">
        <v>384</v>
      </c>
      <c r="J13"/>
      <c r="K13" s="18">
        <v>2</v>
      </c>
      <c r="M13">
        <v>340</v>
      </c>
      <c r="O13" s="18">
        <v>1</v>
      </c>
      <c r="P13" s="18" t="s">
        <v>366</v>
      </c>
    </row>
    <row r="14" spans="1:17" ht="15" x14ac:dyDescent="0.2">
      <c r="A14" s="2" t="s">
        <v>409</v>
      </c>
      <c r="B14" t="s">
        <v>17</v>
      </c>
      <c r="C14" t="s">
        <v>207</v>
      </c>
      <c r="D14" s="21" t="s">
        <v>452</v>
      </c>
      <c r="E14" s="12" t="s">
        <v>427</v>
      </c>
      <c r="H14" t="s">
        <v>385</v>
      </c>
      <c r="J14"/>
      <c r="K14" s="18">
        <v>2</v>
      </c>
      <c r="M14">
        <v>370</v>
      </c>
      <c r="O14" s="18">
        <v>1</v>
      </c>
      <c r="P14" s="18" t="s">
        <v>366</v>
      </c>
    </row>
    <row r="15" spans="1:17" ht="15" x14ac:dyDescent="0.2">
      <c r="A15" s="2" t="s">
        <v>410</v>
      </c>
      <c r="B15" t="s">
        <v>37</v>
      </c>
      <c r="C15" t="s">
        <v>55</v>
      </c>
      <c r="D15" s="21" t="s">
        <v>453</v>
      </c>
      <c r="E15" s="12" t="s">
        <v>428</v>
      </c>
      <c r="F15" s="12" t="s">
        <v>429</v>
      </c>
      <c r="H15" t="s">
        <v>386</v>
      </c>
      <c r="J15"/>
      <c r="K15" s="18">
        <v>2</v>
      </c>
      <c r="M15" s="2">
        <v>390</v>
      </c>
      <c r="O15" s="18">
        <v>1</v>
      </c>
      <c r="P15" s="18" t="s">
        <v>366</v>
      </c>
    </row>
    <row r="16" spans="1:17" ht="15" x14ac:dyDescent="0.2">
      <c r="A16" s="2" t="s">
        <v>411</v>
      </c>
      <c r="B16" t="s">
        <v>17</v>
      </c>
      <c r="C16" t="s">
        <v>255</v>
      </c>
      <c r="D16" s="28" t="s">
        <v>454</v>
      </c>
      <c r="E16" s="12" t="s">
        <v>430</v>
      </c>
      <c r="F16" s="12" t="s">
        <v>431</v>
      </c>
      <c r="H16" t="s">
        <v>387</v>
      </c>
      <c r="J16"/>
      <c r="K16" s="18">
        <v>2</v>
      </c>
      <c r="M16" s="2">
        <v>340</v>
      </c>
      <c r="O16" s="18">
        <v>1</v>
      </c>
      <c r="P16" s="18" t="s">
        <v>366</v>
      </c>
    </row>
    <row r="17" spans="1:16" ht="15" x14ac:dyDescent="0.2">
      <c r="A17" s="2" t="s">
        <v>412</v>
      </c>
      <c r="B17" t="s">
        <v>17</v>
      </c>
      <c r="C17" t="s">
        <v>338</v>
      </c>
      <c r="D17" s="28" t="s">
        <v>455</v>
      </c>
      <c r="E17" s="12" t="s">
        <v>432</v>
      </c>
      <c r="F17" s="12" t="s">
        <v>433</v>
      </c>
      <c r="H17" t="s">
        <v>388</v>
      </c>
      <c r="K17" s="18">
        <v>2</v>
      </c>
      <c r="M17" s="2">
        <v>330</v>
      </c>
      <c r="O17" s="18">
        <v>1</v>
      </c>
      <c r="P17" s="18" t="s">
        <v>366</v>
      </c>
    </row>
    <row r="18" spans="1:16" ht="15" x14ac:dyDescent="0.2">
      <c r="A18" s="2" t="s">
        <v>413</v>
      </c>
      <c r="B18" t="s">
        <v>17</v>
      </c>
      <c r="C18" t="s">
        <v>255</v>
      </c>
      <c r="D18" s="28" t="s">
        <v>456</v>
      </c>
      <c r="E18" s="12" t="s">
        <v>434</v>
      </c>
      <c r="H18" t="s">
        <v>389</v>
      </c>
      <c r="K18" s="18">
        <v>2</v>
      </c>
      <c r="M18" s="2">
        <v>635</v>
      </c>
      <c r="O18" s="18">
        <v>1</v>
      </c>
      <c r="P18" s="18" t="s">
        <v>366</v>
      </c>
    </row>
    <row r="19" spans="1:16" ht="15" x14ac:dyDescent="0.2">
      <c r="A19" s="2" t="s">
        <v>414</v>
      </c>
      <c r="B19" t="s">
        <v>18</v>
      </c>
      <c r="C19" t="s">
        <v>213</v>
      </c>
      <c r="D19" s="28" t="s">
        <v>457</v>
      </c>
      <c r="E19" s="12" t="s">
        <v>435</v>
      </c>
      <c r="F19" s="12" t="s">
        <v>436</v>
      </c>
      <c r="H19" t="s">
        <v>390</v>
      </c>
      <c r="K19" s="18">
        <v>2</v>
      </c>
      <c r="M19" s="2">
        <v>380</v>
      </c>
      <c r="O19" s="18">
        <v>1</v>
      </c>
      <c r="P19" s="18" t="s">
        <v>366</v>
      </c>
    </row>
    <row r="20" spans="1:16" ht="15" x14ac:dyDescent="0.2">
      <c r="A20" s="2" t="s">
        <v>415</v>
      </c>
      <c r="B20" t="s">
        <v>19</v>
      </c>
      <c r="C20" t="s">
        <v>191</v>
      </c>
      <c r="D20" s="21" t="s">
        <v>465</v>
      </c>
      <c r="E20" s="12" t="s">
        <v>437</v>
      </c>
      <c r="F20" s="12" t="s">
        <v>438</v>
      </c>
      <c r="H20" t="s">
        <v>391</v>
      </c>
      <c r="K20" s="18">
        <v>2</v>
      </c>
      <c r="M20" s="2">
        <v>410</v>
      </c>
      <c r="O20" s="18">
        <v>1</v>
      </c>
      <c r="P20" s="18" t="s">
        <v>366</v>
      </c>
    </row>
    <row r="21" spans="1:16" ht="15" x14ac:dyDescent="0.2">
      <c r="A21" s="2" t="s">
        <v>416</v>
      </c>
      <c r="B21" t="s">
        <v>17</v>
      </c>
      <c r="C21" t="s">
        <v>338</v>
      </c>
      <c r="D21" s="21" t="s">
        <v>466</v>
      </c>
      <c r="E21" s="12" t="s">
        <v>439</v>
      </c>
      <c r="H21" t="s">
        <v>392</v>
      </c>
      <c r="K21" s="18">
        <v>2</v>
      </c>
      <c r="M21" s="2">
        <v>380</v>
      </c>
      <c r="O21" s="18">
        <v>1</v>
      </c>
      <c r="P21" s="18" t="s">
        <v>366</v>
      </c>
    </row>
    <row r="22" spans="1:16" ht="15" x14ac:dyDescent="0.2">
      <c r="A22" s="2" t="s">
        <v>417</v>
      </c>
      <c r="B22" t="s">
        <v>17</v>
      </c>
      <c r="C22" t="s">
        <v>226</v>
      </c>
      <c r="D22" s="21" t="s">
        <v>467</v>
      </c>
      <c r="E22" s="12" t="s">
        <v>440</v>
      </c>
      <c r="H22" t="s">
        <v>393</v>
      </c>
      <c r="K22" s="18">
        <v>2</v>
      </c>
      <c r="M22" s="2">
        <v>385</v>
      </c>
      <c r="O22" s="18">
        <v>1</v>
      </c>
      <c r="P22" s="18" t="s">
        <v>366</v>
      </c>
    </row>
    <row r="23" spans="1:16" ht="14.25" customHeight="1" x14ac:dyDescent="0.2">
      <c r="A23" s="2" t="s">
        <v>418</v>
      </c>
      <c r="B23" t="s">
        <v>17</v>
      </c>
      <c r="C23" t="s">
        <v>358</v>
      </c>
      <c r="D23" s="21" t="s">
        <v>458</v>
      </c>
      <c r="E23" s="12" t="s">
        <v>441</v>
      </c>
      <c r="H23" t="s">
        <v>394</v>
      </c>
      <c r="K23" s="18">
        <v>2</v>
      </c>
      <c r="M23" s="2">
        <v>470</v>
      </c>
      <c r="O23" s="18">
        <v>1</v>
      </c>
      <c r="P23" s="18" t="s">
        <v>366</v>
      </c>
    </row>
    <row r="24" spans="1:16" ht="15" x14ac:dyDescent="0.2">
      <c r="A24" s="2" t="s">
        <v>419</v>
      </c>
      <c r="B24" t="s">
        <v>19</v>
      </c>
      <c r="C24" t="s">
        <v>261</v>
      </c>
      <c r="D24" s="28" t="s">
        <v>459</v>
      </c>
      <c r="E24" s="12" t="s">
        <v>442</v>
      </c>
      <c r="H24" t="s">
        <v>395</v>
      </c>
      <c r="K24" s="18">
        <v>2</v>
      </c>
      <c r="M24" s="2">
        <v>405</v>
      </c>
      <c r="O24" s="18">
        <v>1</v>
      </c>
      <c r="P24" s="18" t="s">
        <v>366</v>
      </c>
    </row>
    <row r="25" spans="1:16" ht="15" x14ac:dyDescent="0.2">
      <c r="A25" s="2" t="s">
        <v>420</v>
      </c>
      <c r="B25" s="14" t="s">
        <v>18</v>
      </c>
      <c r="C25" t="s">
        <v>215</v>
      </c>
      <c r="D25" s="28" t="s">
        <v>460</v>
      </c>
      <c r="E25" s="12" t="s">
        <v>443</v>
      </c>
      <c r="H25" t="s">
        <v>396</v>
      </c>
      <c r="K25" s="18">
        <v>2</v>
      </c>
      <c r="M25" s="2">
        <v>520</v>
      </c>
      <c r="O25" s="18">
        <v>1</v>
      </c>
      <c r="P25" s="18" t="s">
        <v>366</v>
      </c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193:C215" xr:uid="{00000000-0002-0000-0000-000000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" xr:uid="{00000000-0002-0000-0000-000003000000}">
      <formula1>INDIRECT(B2)</formula1>
    </dataValidation>
    <dataValidation type="list" allowBlank="1" showInputMessage="1" showErrorMessage="1" sqref="C26:C192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2000000}">
      <formula1>11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P26:P1048576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2025-01-29T04:02:52Z</dcterms:modified>
</cp:coreProperties>
</file>