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454897CD-A7B3-4656-A156-04EE270563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<sst xmlns="http://schemas.openxmlformats.org/spreadsheetml/2006/main" count="630" uniqueCount="487">
  <si>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</si>
  <si>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</si>
  <si>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</si>
  <si>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</si>
  <si>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</si>
  <si>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</si>
  <si>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</si>
  <si>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</si>
  <si>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</si>
  <si>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</si>
  <si>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</si>
  <si>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</si>
  <si>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</si>
  <si>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</si>
  <si>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</si>
  <si>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</si>
  <si>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</si>
  <si>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</si>
  <si>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</si>
  <si>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</si>
  <si>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</si>
  <si>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</si>
  <si>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</si>
  <si>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</si>
  <si>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</si>
  <si>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</si>
  <si>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</si>
  <si>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</si>
  <si>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</si>
  <si>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</si>
  <si>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</si>
  <si>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</si>
  <si>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</si>
  <si>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</si>
  <si>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</si>
  <si>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</si>
  <si>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</si>
  <si>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</si>
  <si>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</si>
  <si>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</si>
  <si>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</si>
  <si>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</si>
  <si>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</si>
  <si>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</si>
  <si>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</si>
  <si>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</si>
  <si>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</si>
  <si>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</si>
  <si>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</si>
  <si>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</si>
  <si>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</si>
  <si>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</si>
  <si>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</si>
  <si>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</si>
  <si>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</si>
  <si>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</si>
  <si>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</si>
  <si>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</si>
  <si>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</si>
  <si>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</si>
  <si>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</si>
  <si>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</si>
  <si>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</si>
  <si>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</si>
  <si>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</si>
  <si>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</si>
  <si>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</si>
  <si>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</si>
  <si>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</si>
  <si>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</si>
  <si>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</si>
  <si>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</si>
  <si>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</si>
  <si>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</si>
  <si>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</si>
  <si>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</si>
  <si>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</si>
  <si>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</si>
  <si>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</si>
  <si>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</si>
  <si>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</si>
  <si>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</si>
  <si>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</si>
  <si>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</si>
  <si>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</si>
  <si>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</si>
  <si>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</si>
  <si>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</si>
  <si>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</si>
  <si>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</si>
  <si>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</si>
  <si>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</si>
  <si>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</si>
  <si>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</si>
  <si>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</si>
  <si>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</si>
  <si>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</si>
  <si>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</si>
  <si>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</si>
  <si>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</si>
  <si>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</si>
  <si>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</si>
  <si>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</si>
  <si>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</si>
  <si>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</si>
  <si>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</si>
  <si>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</si>
  <si>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</si>
  <si>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</si>
  <si>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</si>
  <si>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</si>
  <si>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</si>
  <si>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</si>
  <si>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</si>
  <si>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</si>
  <si>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</si>
  <si>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</si>
  <si>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</si>
  <si>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</si>
  <si>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</si>
  <si>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</si>
  <si>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</si>
  <si>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</si>
  <si>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</si>
  <si>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</si>
  <si>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</si>
  <si>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</si>
  <si>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</si>
  <si>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</si>
  <si>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</si>
  <si>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</si>
  <si>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</si>
  <si>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</si>
  <si>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</si>
  <si>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</si>
  <si>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</si>
  <si>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</si>
  <si>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</si>
  <si>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</si>
  <si>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</si>
  <si>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</si>
  <si>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</si>
  <si>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</si>
  <si>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</si>
  <si>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</si>
  <si>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</si>
  <si>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</si>
  <si>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</si>
  <si>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</si>
  <si>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</si>
  <si>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</si>
  <si>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</si>
  <si>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</si>
  <si>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</si>
  <si>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</si>
  <si>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</si>
  <si>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</si>
  <si>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</si>
  <si>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</si>
  <si>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</si>
  <si>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</si>
  <si>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</si>
  <si>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</si>
  <si>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</si>
  <si>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</si>
  <si>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</si>
  <si>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</si>
  <si>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</si>
  <si>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</si>
  <si>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</si>
  <si>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</si>
  <si>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</si>
  <si>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</si>
  <si>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</si>
  <si>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</si>
  <si>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</si>
  <si>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</si>
  <si>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</si>
  <si>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</si>
  <si>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</si>
  <si>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</si>
  <si>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</si>
  <si>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</si>
  <si>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</si>
  <si>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</si>
  <si>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</si>
  <si>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</si>
  <si>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</si>
  <si>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</si>
  <si>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</si>
  <si>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</si>
  <si>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</si>
  <si>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</si>
  <si>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</si>
  <si>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</si>
  <si>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</si>
  <si>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</si>
  <si>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</si>
  <si>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</si>
  <si>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</si>
  <si>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</si>
  <si>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</si>
  <si>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</si>
  <si>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</si>
  <si>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</si>
  <si>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</si>
  <si>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</si>
  <si>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</si>
  <si>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</si>
  <si>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</si>
  <si>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</si>
  <si>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</si>
  <si>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</si>
  <si>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</si>
  <si>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</si>
  <si>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</si>
  <si>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</si>
  <si>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</si>
  <si>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</si>
  <si>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</si>
  <si>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</si>
  <si>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</si>
  <si>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</si>
  <si>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</si>
  <si>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</si>
  <si>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</si>
  <si>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</si>
  <si>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</si>
  <si>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</si>
  <si>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</si>
  <si>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</si>
  <si>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</si>
  <si>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</si>
  <si>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</si>
  <si>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</si>
  <si>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</si>
  <si>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</si>
  <si>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</si>
  <si>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</si>
  <si>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</si>
  <si>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</si>
  <si>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</si>
  <si>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</si>
  <si>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</si>
  <si>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</si>
  <si>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</si>
  <si>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</si>
  <si>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</si>
  <si>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</si>
  <si>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</si>
  <si>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</si>
  <si>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</si>
  <si>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</si>
  <si>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</si>
  <si>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</si>
  <si>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</si>
  <si>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</si>
  <si>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</si>
  <si>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</si>
  <si>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</si>
  <si>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</si>
  <si>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</si>
  <si>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</si>
  <si>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</si>
  <si>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</si>
  <si>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</si>
  <si>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</si>
  <si>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</si>
  <si>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</si>
  <si>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</si>
  <si>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</si>
  <si>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</si>
  <si>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</si>
  <si>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</si>
  <si>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</si>
  <si>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</si>
  <si>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</si>
  <si>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</si>
  <si>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</si>
  <si>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</si>
  <si>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</si>
  <si>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</si>
  <si>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</si>
  <si>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</si>
  <si>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</si>
  <si>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</si>
  <si>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</si>
  <si>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</si>
  <si>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</si>
  <si>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</si>
  <si>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</si>
  <si>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</si>
  <si>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</si>
  <si>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</si>
  <si>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</si>
  <si>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</si>
  <si>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</si>
  <si>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</si>
  <si>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</si>
  <si>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</si>
  <si>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</si>
  <si>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</si>
  <si>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</si>
  <si>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</si>
  <si>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</si>
  <si>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</si>
  <si>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</si>
  <si>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</si>
  <si>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</si>
  <si>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</si>
  <si>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</si>
  <si>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</si>
  <si>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</si>
  <si>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</si>
  <si>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</si>
  <si>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</si>
  <si>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</si>
  <si>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</si>
  <si>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</si>
  <si>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</si>
  <si>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</si>
  <si>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</si>
  <si>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</si>
  <si>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</si>
  <si>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</si>
  <si>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</si>
  <si>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</si>
  <si>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</si>
  <si>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</si>
  <si>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</si>
  <si>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</si>
  <si>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</si>
  <si>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</si>
  <si>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</si>
  <si>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</si>
  <si>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</si>
  <si>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</si>
  <si>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</si>
  <si>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</si>
  <si>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</si>
  <si>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</si>
  <si>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</si>
  <si>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</si>
  <si>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</si>
  <si>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</si>
  <si>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</si>
  <si>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</si>
  <si>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</si>
  <si>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</si>
  <si>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</si>
  <si>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</si>
  <si>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</si>
  <si>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</si>
  <si>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</si>
  <si>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</si>
  <si>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</si>
  <si>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</si>
  <si>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</si>
  <si>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</si>
  <si>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</si>
  <si>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</si>
  <si>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</si>
  <si>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</si>
  <si>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</si>
  <si>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</si>
  <si>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</si>
  <si>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</si>
  <si>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</si>
  <si>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</si>
  <si>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</si>
  <si>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</si>
  <si>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</si>
  <si>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</si>
  <si>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</si>
  <si>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eg3471</t>
  </si>
  <si>
    <t>زياد خالد الجارحي</t>
  </si>
  <si>
    <t>الفاتح مع المامون عمارة الجارحي بجوار معرض عربيات جيلي اوتو حي اول طنطا الغربيه</t>
  </si>
  <si>
    <t>1029151872</t>
  </si>
  <si>
    <t>1211237494</t>
  </si>
  <si>
    <t>eg3450</t>
  </si>
  <si>
    <t>eg3460</t>
  </si>
  <si>
    <t>eg3473</t>
  </si>
  <si>
    <t>eg3474</t>
  </si>
  <si>
    <t>eg3478</t>
  </si>
  <si>
    <t>eg3479</t>
  </si>
  <si>
    <t>eg3481</t>
  </si>
  <si>
    <t>eg3482</t>
  </si>
  <si>
    <t>eg3485</t>
  </si>
  <si>
    <t>eg3486</t>
  </si>
  <si>
    <t>eg3487</t>
  </si>
  <si>
    <t>eg3488</t>
  </si>
  <si>
    <t>eg3489</t>
  </si>
  <si>
    <t>eg3491</t>
  </si>
  <si>
    <t>eg3492</t>
  </si>
  <si>
    <t>eg3493</t>
  </si>
  <si>
    <t>eg3495</t>
  </si>
  <si>
    <t>eg3497</t>
  </si>
  <si>
    <t>eg3499</t>
  </si>
  <si>
    <t>eg3500</t>
  </si>
  <si>
    <t>eg3501</t>
  </si>
  <si>
    <t>eg3506</t>
  </si>
  <si>
    <t>eg3510</t>
  </si>
  <si>
    <t>eg3511</t>
  </si>
  <si>
    <t>eg3513</t>
  </si>
  <si>
    <t>eg3514</t>
  </si>
  <si>
    <t>يس احمد</t>
  </si>
  <si>
    <t>مايا شبل</t>
  </si>
  <si>
    <t>محمد صبري</t>
  </si>
  <si>
    <t>احمد هشام</t>
  </si>
  <si>
    <t>lilly khamis</t>
  </si>
  <si>
    <t>غدير ناجح</t>
  </si>
  <si>
    <t>مروة سعيد</t>
  </si>
  <si>
    <t>محمود الشامي</t>
  </si>
  <si>
    <t>احمد الحسين</t>
  </si>
  <si>
    <t>ملك سامح</t>
  </si>
  <si>
    <t>نانسي</t>
  </si>
  <si>
    <t>ملك وليد</t>
  </si>
  <si>
    <t>الاسم : محمد الجمل</t>
  </si>
  <si>
    <t>الاسم :صفا اشرف ابو النصر</t>
  </si>
  <si>
    <t>بتول عامر</t>
  </si>
  <si>
    <t>الاء اسامه</t>
  </si>
  <si>
    <t>مزايا سعيد</t>
  </si>
  <si>
    <t>ندي عمار</t>
  </si>
  <si>
    <t>نور عماد الدين</t>
  </si>
  <si>
    <t>شروق مصطفي</t>
  </si>
  <si>
    <t>سهر عبدالله</t>
  </si>
  <si>
    <t>فرح طارق محمد</t>
  </si>
  <si>
    <t>الاء رفيق</t>
  </si>
  <si>
    <t>شيماء حزة</t>
  </si>
  <si>
    <t>اسماء عبدالعال احمد</t>
  </si>
  <si>
    <t>احمد صبري</t>
  </si>
  <si>
    <t>1144885010</t>
  </si>
  <si>
    <t>1274099840</t>
  </si>
  <si>
    <t>1223854085</t>
  </si>
  <si>
    <t>1023080722</t>
  </si>
  <si>
    <t>1000063179</t>
  </si>
  <si>
    <t>1280330666</t>
  </si>
  <si>
    <t>1140690261</t>
  </si>
  <si>
    <t>1013133811</t>
  </si>
  <si>
    <t>1012983575</t>
  </si>
  <si>
    <t>1062797440</t>
  </si>
  <si>
    <t>1012312324</t>
  </si>
  <si>
    <t>1069461034</t>
  </si>
  <si>
    <t>1551985525</t>
  </si>
  <si>
    <t>1550402626</t>
  </si>
  <si>
    <t>1025868260</t>
  </si>
  <si>
    <t>1211927540</t>
  </si>
  <si>
    <t>1288253315</t>
  </si>
  <si>
    <t>1100657553</t>
  </si>
  <si>
    <t>1005189981</t>
  </si>
  <si>
    <t>1121342252</t>
  </si>
  <si>
    <t>1028947423</t>
  </si>
  <si>
    <t>1205577989</t>
  </si>
  <si>
    <t>1094866898</t>
  </si>
  <si>
    <t>1004545231</t>
  </si>
  <si>
    <t>1023259191</t>
  </si>
  <si>
    <t>1094794521</t>
  </si>
  <si>
    <t>1005712896</t>
  </si>
  <si>
    <t>1066435607</t>
  </si>
  <si>
    <t>1019789122</t>
  </si>
  <si>
    <t>1111026292</t>
  </si>
  <si>
    <t>العنوان:القاهره،زهراء المعادي،كومباوند بيتشو بجوار كومباوند تيجان، المرحله التالته بجوار سوبرماركت المحمدي،عماره 16، شقه 23</t>
  </si>
  <si>
    <t>العنوان:فندق كونراد كايرو كورنيش النيل</t>
  </si>
  <si>
    <t>القاهره حلوان محمد سيد أحمد تقاطع مصطفى صفوت برج الجوهره واحد الدور ال 3 شقه ٣٠٤</t>
  </si>
  <si>
    <t>محافظة بورسعيد، حي الشرق، ش. النهضة امام استقبال طوارئ مستشفى الأميري (السلام حاليا). عمارة لارا &amp; لورا الدور الخامس. شقة باسم مهندس غريب.</t>
  </si>
  <si>
    <t>محافظه الدقهليه- منيه النصر-شارع المهندس من ناحيه شارع البحر</t>
  </si>
  <si>
    <t>العنوان : الدقهليه - السنبلاوين - شارع مستشفي مكة - داخل حلواني بابلي</t>
  </si>
  <si>
    <t>العنوان :دمياط سوق الحسبة فكري زاهر محل ابو النصر للأجهزة الكهربائية بعد اشارة المرور</t>
  </si>
  <si>
    <t>بني سويف ,٢٠شارع علي عبد الحميد ورا الحميات</t>
  </si>
  <si>
    <t>زهراء المعادي عماره ٢ التعمير الدور الاول شقه ١٢</t>
  </si>
  <si>
    <t>64 الجواهر الدور 13 امام الاسانسير عند كوبري الابراهيميه فوق بن خليفه الاسكندريه</t>
  </si>
  <si>
    <t>4 شارع رفح متفرع من عباس العقاد الدور 3 شقه 8</t>
  </si>
  <si>
    <t>2 شارع 208 ميدان دجله المعادي القااهرة</t>
  </si>
  <si>
    <t>السيدة عيش الخارطه القديمه شارع رمضان نمرة 19 السيدة عائشه القاهرة</t>
  </si>
  <si>
    <t>5 شارع نبوي المهندس ورا مسرح البالون الدور 4 شقه 16 القاهرة</t>
  </si>
  <si>
    <t>111 ش العالمين برج كازيون ماركت امام ملحق سفارة الامارات المهندسين الجيزة الدور الاول شقه اليمين من سلم اللي امام الاسانسير</t>
  </si>
  <si>
    <t>كفر الشيخ بجوار مستشفي كفر الشيخ الجامعي السكن الجامعي للكليه</t>
  </si>
  <si>
    <t>ارض البحريه خلف المتحف القومي برج دينا الدور التالت حي الشرق بور سعيد</t>
  </si>
  <si>
    <t>مستشفي المحور بالسادس من اكتوبر الجيزة بجوار كمبوند وان هايتس</t>
  </si>
  <si>
    <t>40 مصطفي عطيه الزاويه الحمرا مدينه النور القاهرة</t>
  </si>
  <si>
    <t>13 شارع أحمد حشاد - الزاوية الحمراء</t>
  </si>
  <si>
    <t>العنوان / السويس ـ قسم عتاقه</t>
  </si>
  <si>
    <t>محافظة اسيوط سكن المدينه الفاخر مبني هاء امام مدرسة التجاره الثانويه</t>
  </si>
  <si>
    <t>محافظة القليوبيه العبور الحي التاسع بلوك ١٨٠٢٠ عماره ٨ الدور الأول بعد الأرضي شقه ٢</t>
  </si>
  <si>
    <t>القاهره جسر السويس جمال عبد الناصر شارع الامام الشآفعي مقابيل صيدليه ايهاب صبحي</t>
  </si>
  <si>
    <t>New Damietta  الشاليهات شارع 11 الشالية 12 على 8 خلف جامع الساحل</t>
  </si>
  <si>
    <t>١٦ شارع المنيل الروضة الدور الخامس شقة ٥٠١ القاهرة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</si>
</sst>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8" fillId="0" borderId="0" xfId="0" applyFont="1"/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pane ySplit="1" topLeftCell="A2" activePane="bottomLeft" state="frozen"/>
      <selection pane="bottomLeft" activeCell="C29" sqref="C29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5.140625" style="4" bestFit="1" customWidth="1"/>
    <col min="5" max="5" width="13.5703125" style="18" customWidth="1"/>
    <col min="6" max="6" width="12" style="18" customWidth="1"/>
    <col min="7" max="7" width="17.5703125" style="2" customWidth="1"/>
    <col min="8" max="8" width="8.42578125" bestFit="1" customWidth="1"/>
    <col min="9" max="9" width="8.5703125" bestFit="1" customWidth="1"/>
    <col min="10" max="10" width="34" style="4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x14ac:dyDescent="0.25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x14ac:dyDescent="0.25">
      <c r="A2" s="18" t="s">
        <v>405</v>
      </c>
      <c r="B2" s="13" t="s">
        <v>17</v>
      </c>
      <c r="C2" s="9" t="s">
        <v>231</v>
      </c>
      <c r="D2" s="19" t="s">
        <v>486</v>
      </c>
      <c r="E2" s="18" t="s">
        <v>431</v>
      </c>
      <c r="G2" s="17"/>
      <c r="H2" s="2" t="s">
        <v>379</v>
      </c>
      <c r="J2" s="18" t="s">
        <v>373</v>
      </c>
      <c r="K2" s="2"/>
      <c r="M2">
        <v>430</v>
      </c>
      <c r="P2" s="2" t="s">
        <v>366</v>
      </c>
    </row>
    <row r="3" spans="1:17" x14ac:dyDescent="0.25">
      <c r="A3" s="4" t="s">
        <v>406</v>
      </c>
      <c r="B3" s="13" t="s">
        <v>17</v>
      </c>
      <c r="C3" s="9" t="s">
        <v>226</v>
      </c>
      <c r="D3" s="21" t="s">
        <v>461</v>
      </c>
      <c r="E3" s="22">
        <v>1012165229</v>
      </c>
      <c r="H3" t="s">
        <v>380</v>
      </c>
      <c r="J3" s="18" t="s">
        <v>373</v>
      </c>
      <c r="M3" s="2">
        <v>330</v>
      </c>
      <c r="P3" s="2" t="s">
        <v>366</v>
      </c>
    </row>
    <row r="4" spans="1:17" x14ac:dyDescent="0.25">
      <c r="A4" s="4" t="s">
        <v>375</v>
      </c>
      <c r="B4" s="13" t="s">
        <v>28</v>
      </c>
      <c r="C4" s="9" t="s">
        <v>47</v>
      </c>
      <c r="D4" s="21" t="s">
        <v>376</v>
      </c>
      <c r="E4" s="18" t="s">
        <v>377</v>
      </c>
      <c r="F4" s="18" t="s">
        <v>378</v>
      </c>
      <c r="H4" t="s">
        <v>374</v>
      </c>
      <c r="J4" s="18" t="s">
        <v>373</v>
      </c>
      <c r="M4" s="2">
        <v>1300</v>
      </c>
      <c r="P4" s="2" t="s">
        <v>366</v>
      </c>
    </row>
    <row r="5" spans="1:17" ht="15.75" thickBot="1" x14ac:dyDescent="0.3">
      <c r="A5" s="4" t="s">
        <v>407</v>
      </c>
      <c r="B5" s="13" t="s">
        <v>17</v>
      </c>
      <c r="C5" s="9" t="s">
        <v>164</v>
      </c>
      <c r="D5" s="21" t="s">
        <v>480</v>
      </c>
      <c r="E5" s="18" t="s">
        <v>432</v>
      </c>
      <c r="F5" s="18" t="s">
        <v>433</v>
      </c>
      <c r="H5" t="s">
        <v>381</v>
      </c>
      <c r="J5" s="18" t="s">
        <v>373</v>
      </c>
      <c r="M5" s="2">
        <v>430</v>
      </c>
      <c r="P5" s="2" t="s">
        <v>366</v>
      </c>
    </row>
    <row r="6" spans="1:17" ht="15" customHeight="1" x14ac:dyDescent="0.25">
      <c r="A6" s="4" t="s">
        <v>408</v>
      </c>
      <c r="B6" s="13" t="s">
        <v>29</v>
      </c>
      <c r="C6" s="9" t="s">
        <v>80</v>
      </c>
      <c r="D6" s="21" t="s">
        <v>481</v>
      </c>
      <c r="E6" s="25">
        <v>1069543694</v>
      </c>
      <c r="F6" s="18" t="s">
        <v>434</v>
      </c>
      <c r="H6" t="s">
        <v>382</v>
      </c>
      <c r="J6" s="18" t="s">
        <v>373</v>
      </c>
      <c r="M6" s="2">
        <v>595</v>
      </c>
      <c r="P6" s="2" t="s">
        <v>366</v>
      </c>
      <c r="Q6" s="20"/>
    </row>
    <row r="7" spans="1:17" ht="15" customHeight="1" x14ac:dyDescent="0.25">
      <c r="A7" s="4" t="s">
        <v>409</v>
      </c>
      <c r="B7" s="13" t="s">
        <v>37</v>
      </c>
      <c r="C7" s="9" t="s">
        <v>150</v>
      </c>
      <c r="D7" s="21" t="s">
        <v>485</v>
      </c>
      <c r="E7" s="18" t="s">
        <v>435</v>
      </c>
      <c r="F7" s="18" t="s">
        <v>436</v>
      </c>
      <c r="H7" t="s">
        <v>383</v>
      </c>
      <c r="J7" s="18" t="s">
        <v>373</v>
      </c>
      <c r="M7" s="2">
        <v>430</v>
      </c>
      <c r="P7" s="2" t="s">
        <v>366</v>
      </c>
    </row>
    <row r="8" spans="1:17" x14ac:dyDescent="0.25">
      <c r="A8" s="4" t="s">
        <v>410</v>
      </c>
      <c r="B8" s="13" t="s">
        <v>24</v>
      </c>
      <c r="C8" s="9" t="s">
        <v>24</v>
      </c>
      <c r="D8" s="21" t="s">
        <v>482</v>
      </c>
      <c r="E8" s="20">
        <v>1029873788</v>
      </c>
      <c r="F8" s="18" t="s">
        <v>437</v>
      </c>
      <c r="H8" t="s">
        <v>384</v>
      </c>
      <c r="J8" s="18" t="s">
        <v>373</v>
      </c>
      <c r="M8" s="2">
        <v>380</v>
      </c>
      <c r="P8" s="2" t="s">
        <v>366</v>
      </c>
    </row>
    <row r="9" spans="1:17" ht="15" customHeight="1" thickBot="1" x14ac:dyDescent="0.3">
      <c r="A9" s="4" t="s">
        <v>411</v>
      </c>
      <c r="B9" s="13" t="s">
        <v>33</v>
      </c>
      <c r="C9" s="9" t="s">
        <v>160</v>
      </c>
      <c r="D9" s="21" t="s">
        <v>483</v>
      </c>
      <c r="E9" s="18" t="s">
        <v>438</v>
      </c>
      <c r="H9" t="s">
        <v>385</v>
      </c>
      <c r="J9" s="18" t="s">
        <v>373</v>
      </c>
      <c r="M9" s="2">
        <v>440</v>
      </c>
      <c r="P9" s="2" t="s">
        <v>366</v>
      </c>
    </row>
    <row r="10" spans="1:17" ht="15" customHeight="1" x14ac:dyDescent="0.25">
      <c r="A10" s="4" t="s">
        <v>412</v>
      </c>
      <c r="B10" s="13" t="s">
        <v>17</v>
      </c>
      <c r="C10" s="9" t="s">
        <v>357</v>
      </c>
      <c r="D10" s="21" t="s">
        <v>484</v>
      </c>
      <c r="E10" s="25">
        <v>1029677167</v>
      </c>
      <c r="F10" s="18" t="s">
        <v>439</v>
      </c>
      <c r="H10" t="s">
        <v>386</v>
      </c>
      <c r="J10" s="18" t="s">
        <v>373</v>
      </c>
      <c r="M10" s="2">
        <v>900</v>
      </c>
      <c r="P10" s="2" t="s">
        <v>366</v>
      </c>
    </row>
    <row r="11" spans="1:17" ht="15" customHeight="1" thickBot="1" x14ac:dyDescent="0.3">
      <c r="A11" s="4" t="s">
        <v>413</v>
      </c>
      <c r="B11" s="13" t="s">
        <v>17</v>
      </c>
      <c r="C11" s="9" t="s">
        <v>350</v>
      </c>
      <c r="D11" s="21" t="s">
        <v>462</v>
      </c>
      <c r="E11" s="18" t="s">
        <v>440</v>
      </c>
      <c r="F11" s="18" t="s">
        <v>441</v>
      </c>
      <c r="H11" t="s">
        <v>387</v>
      </c>
      <c r="J11" s="18" t="s">
        <v>373</v>
      </c>
      <c r="M11" s="2">
        <v>330</v>
      </c>
      <c r="P11" s="2" t="s">
        <v>366</v>
      </c>
    </row>
    <row r="12" spans="1:17" ht="15.75" thickBot="1" x14ac:dyDescent="0.3">
      <c r="A12" s="4" t="s">
        <v>414</v>
      </c>
      <c r="B12" s="13" t="s">
        <v>17</v>
      </c>
      <c r="C12" s="9" t="s">
        <v>242</v>
      </c>
      <c r="D12" s="21" t="s">
        <v>463</v>
      </c>
      <c r="E12" s="23">
        <v>1021551056</v>
      </c>
      <c r="F12" s="23">
        <v>1118920370</v>
      </c>
      <c r="H12" t="s">
        <v>388</v>
      </c>
      <c r="J12" s="18" t="s">
        <v>373</v>
      </c>
      <c r="M12" s="2">
        <v>420</v>
      </c>
      <c r="P12" s="2" t="s">
        <v>366</v>
      </c>
    </row>
    <row r="13" spans="1:17" ht="30.75" thickBot="1" x14ac:dyDescent="0.3">
      <c r="A13" s="4" t="s">
        <v>415</v>
      </c>
      <c r="B13" s="13" t="s">
        <v>223</v>
      </c>
      <c r="C13" s="9" t="s">
        <v>318</v>
      </c>
      <c r="D13" s="21" t="s">
        <v>464</v>
      </c>
      <c r="E13" s="23">
        <v>1208811628</v>
      </c>
      <c r="F13" s="24">
        <v>1032874675</v>
      </c>
      <c r="H13" t="s">
        <v>389</v>
      </c>
      <c r="J13" s="18" t="s">
        <v>373</v>
      </c>
      <c r="M13" s="2">
        <v>400</v>
      </c>
      <c r="P13" s="2" t="s">
        <v>366</v>
      </c>
    </row>
    <row r="14" spans="1:17" ht="15" customHeight="1" thickBot="1" x14ac:dyDescent="0.3">
      <c r="A14" s="4" t="s">
        <v>416</v>
      </c>
      <c r="B14" s="13" t="s">
        <v>22</v>
      </c>
      <c r="C14" s="9" t="s">
        <v>192</v>
      </c>
      <c r="D14" s="21" t="s">
        <v>465</v>
      </c>
      <c r="E14" s="18" t="s">
        <v>442</v>
      </c>
      <c r="F14" s="18" t="s">
        <v>443</v>
      </c>
      <c r="H14" t="s">
        <v>390</v>
      </c>
      <c r="J14" s="18" t="s">
        <v>373</v>
      </c>
      <c r="M14" s="2">
        <v>420</v>
      </c>
      <c r="P14" s="2" t="s">
        <v>366</v>
      </c>
    </row>
    <row r="15" spans="1:17" ht="15.75" thickBot="1" x14ac:dyDescent="0.3">
      <c r="A15" s="4" t="s">
        <v>417</v>
      </c>
      <c r="B15" s="13" t="s">
        <v>22</v>
      </c>
      <c r="C15" s="9" t="s">
        <v>155</v>
      </c>
      <c r="D15" s="21" t="s">
        <v>466</v>
      </c>
      <c r="E15" s="25">
        <v>1145342141</v>
      </c>
      <c r="F15" s="25">
        <v>1553668266</v>
      </c>
      <c r="H15" t="s">
        <v>391</v>
      </c>
      <c r="J15" s="18" t="s">
        <v>373</v>
      </c>
      <c r="M15" s="2">
        <v>730</v>
      </c>
      <c r="P15" s="2" t="s">
        <v>366</v>
      </c>
    </row>
    <row r="16" spans="1:17" ht="15.75" thickBot="1" x14ac:dyDescent="0.3">
      <c r="A16" s="4" t="s">
        <v>418</v>
      </c>
      <c r="B16" s="13" t="s">
        <v>37</v>
      </c>
      <c r="C16" s="9" t="s">
        <v>163</v>
      </c>
      <c r="D16" s="4" t="s">
        <v>467</v>
      </c>
      <c r="E16" s="23">
        <v>1023377918</v>
      </c>
      <c r="H16" t="s">
        <v>392</v>
      </c>
      <c r="J16" s="18" t="s">
        <v>373</v>
      </c>
      <c r="M16" s="2">
        <v>420</v>
      </c>
      <c r="P16" s="2" t="s">
        <v>366</v>
      </c>
    </row>
    <row r="17" spans="1:16" ht="15.75" thickBot="1" x14ac:dyDescent="0.3">
      <c r="A17" s="4" t="s">
        <v>419</v>
      </c>
      <c r="B17" s="13" t="s">
        <v>344</v>
      </c>
      <c r="C17" s="9" t="s">
        <v>21</v>
      </c>
      <c r="D17" s="4" t="s">
        <v>468</v>
      </c>
      <c r="E17" s="23">
        <v>1550473555</v>
      </c>
      <c r="F17" s="18" t="s">
        <v>444</v>
      </c>
      <c r="H17" t="s">
        <v>393</v>
      </c>
      <c r="J17" s="18" t="s">
        <v>373</v>
      </c>
      <c r="M17" s="2">
        <v>400</v>
      </c>
      <c r="P17" s="2" t="s">
        <v>366</v>
      </c>
    </row>
    <row r="18" spans="1:16" x14ac:dyDescent="0.25">
      <c r="A18" s="4" t="s">
        <v>420</v>
      </c>
      <c r="B18" s="13" t="s">
        <v>17</v>
      </c>
      <c r="C18" s="9" t="s">
        <v>226</v>
      </c>
      <c r="D18" s="4" t="s">
        <v>469</v>
      </c>
      <c r="E18" s="18" t="s">
        <v>445</v>
      </c>
      <c r="H18" t="s">
        <v>394</v>
      </c>
      <c r="J18" s="18" t="s">
        <v>373</v>
      </c>
      <c r="M18" s="2">
        <v>0</v>
      </c>
      <c r="P18" s="2" t="s">
        <v>371</v>
      </c>
    </row>
    <row r="19" spans="1:16" x14ac:dyDescent="0.25">
      <c r="A19" s="4" t="s">
        <v>421</v>
      </c>
      <c r="B19" s="13" t="s">
        <v>19</v>
      </c>
      <c r="C19" s="9" t="s">
        <v>214</v>
      </c>
      <c r="D19" s="4" t="s">
        <v>470</v>
      </c>
      <c r="E19" s="18" t="s">
        <v>446</v>
      </c>
      <c r="F19" s="18" t="s">
        <v>447</v>
      </c>
      <c r="H19" t="s">
        <v>395</v>
      </c>
      <c r="J19" s="18" t="s">
        <v>373</v>
      </c>
      <c r="M19" s="2">
        <v>540</v>
      </c>
      <c r="P19" s="2" t="s">
        <v>366</v>
      </c>
    </row>
    <row r="20" spans="1:16" x14ac:dyDescent="0.25">
      <c r="A20" s="4" t="s">
        <v>422</v>
      </c>
      <c r="B20" s="13" t="s">
        <v>17</v>
      </c>
      <c r="C20" s="9" t="s">
        <v>338</v>
      </c>
      <c r="D20" s="4" t="s">
        <v>471</v>
      </c>
      <c r="E20" s="18" t="s">
        <v>448</v>
      </c>
      <c r="H20" t="s">
        <v>396</v>
      </c>
      <c r="J20" s="18" t="s">
        <v>373</v>
      </c>
      <c r="M20" s="2">
        <v>370</v>
      </c>
      <c r="P20" s="2" t="s">
        <v>366</v>
      </c>
    </row>
    <row r="21" spans="1:16" x14ac:dyDescent="0.25">
      <c r="A21" s="4" t="s">
        <v>423</v>
      </c>
      <c r="B21" s="13" t="s">
        <v>17</v>
      </c>
      <c r="C21" s="9" t="s">
        <v>226</v>
      </c>
      <c r="D21" s="4" t="s">
        <v>472</v>
      </c>
      <c r="E21" s="18" t="s">
        <v>449</v>
      </c>
      <c r="H21" t="s">
        <v>397</v>
      </c>
      <c r="J21" s="18" t="s">
        <v>373</v>
      </c>
      <c r="M21" s="2">
        <v>340</v>
      </c>
      <c r="P21" s="2" t="s">
        <v>366</v>
      </c>
    </row>
    <row r="22" spans="1:16" x14ac:dyDescent="0.25">
      <c r="A22" s="4" t="s">
        <v>424</v>
      </c>
      <c r="B22" s="13" t="s">
        <v>17</v>
      </c>
      <c r="C22" s="9" t="s">
        <v>350</v>
      </c>
      <c r="D22" s="4" t="s">
        <v>473</v>
      </c>
      <c r="E22" s="18" t="s">
        <v>450</v>
      </c>
      <c r="H22" t="s">
        <v>398</v>
      </c>
      <c r="J22" s="18" t="s">
        <v>373</v>
      </c>
      <c r="M22" s="2">
        <v>330</v>
      </c>
      <c r="P22" s="2" t="s">
        <v>366</v>
      </c>
    </row>
    <row r="23" spans="1:16" x14ac:dyDescent="0.25">
      <c r="A23" s="4" t="s">
        <v>425</v>
      </c>
      <c r="B23" s="13" t="s">
        <v>18</v>
      </c>
      <c r="C23" s="9" t="s">
        <v>215</v>
      </c>
      <c r="D23" s="4" t="s">
        <v>474</v>
      </c>
      <c r="E23" s="18" t="s">
        <v>451</v>
      </c>
      <c r="F23" s="18" t="s">
        <v>452</v>
      </c>
      <c r="H23" t="s">
        <v>399</v>
      </c>
      <c r="J23" s="18" t="s">
        <v>373</v>
      </c>
      <c r="M23" s="2">
        <v>1400</v>
      </c>
      <c r="P23" s="2" t="s">
        <v>366</v>
      </c>
    </row>
    <row r="24" spans="1:16" x14ac:dyDescent="0.25">
      <c r="A24" s="4" t="s">
        <v>426</v>
      </c>
      <c r="B24" s="13" t="s">
        <v>18</v>
      </c>
      <c r="C24" s="9" t="s">
        <v>227</v>
      </c>
      <c r="D24" s="4" t="s">
        <v>475</v>
      </c>
      <c r="E24" s="18" t="s">
        <v>453</v>
      </c>
      <c r="F24" s="18" t="s">
        <v>454</v>
      </c>
      <c r="H24" t="s">
        <v>400</v>
      </c>
      <c r="J24" s="18" t="s">
        <v>373</v>
      </c>
      <c r="M24" s="2">
        <v>370</v>
      </c>
      <c r="P24" s="2" t="s">
        <v>366</v>
      </c>
    </row>
    <row r="25" spans="1:16" x14ac:dyDescent="0.25">
      <c r="A25" s="4" t="s">
        <v>427</v>
      </c>
      <c r="B25" s="13" t="s">
        <v>343</v>
      </c>
      <c r="C25" s="9" t="s">
        <v>83</v>
      </c>
      <c r="D25" s="4" t="s">
        <v>476</v>
      </c>
      <c r="E25" s="18" t="s">
        <v>455</v>
      </c>
      <c r="F25" s="18" t="s">
        <v>456</v>
      </c>
      <c r="H25" t="s">
        <v>401</v>
      </c>
      <c r="J25" s="18" t="s">
        <v>373</v>
      </c>
      <c r="M25" s="2">
        <v>390</v>
      </c>
      <c r="P25" s="2" t="s">
        <v>366</v>
      </c>
    </row>
    <row r="26" spans="1:16" x14ac:dyDescent="0.25">
      <c r="A26" s="4" t="s">
        <v>428</v>
      </c>
      <c r="B26" s="13" t="s">
        <v>223</v>
      </c>
      <c r="C26" s="9" t="s">
        <v>318</v>
      </c>
      <c r="D26" s="4" t="s">
        <v>477</v>
      </c>
      <c r="E26" s="18" t="s">
        <v>457</v>
      </c>
      <c r="H26" t="s">
        <v>402</v>
      </c>
      <c r="J26" s="18" t="s">
        <v>373</v>
      </c>
      <c r="M26" s="2">
        <v>670</v>
      </c>
      <c r="P26" s="2" t="s">
        <v>366</v>
      </c>
    </row>
    <row r="27" spans="1:16" x14ac:dyDescent="0.25">
      <c r="A27" s="4" t="s">
        <v>429</v>
      </c>
      <c r="B27" s="13" t="s">
        <v>18</v>
      </c>
      <c r="C27" s="9" t="s">
        <v>16</v>
      </c>
      <c r="D27" s="4" t="s">
        <v>478</v>
      </c>
      <c r="E27" s="18" t="s">
        <v>458</v>
      </c>
      <c r="H27" t="s">
        <v>403</v>
      </c>
      <c r="J27" s="18" t="s">
        <v>373</v>
      </c>
      <c r="M27" s="2">
        <v>440</v>
      </c>
      <c r="P27" s="2" t="s">
        <v>366</v>
      </c>
    </row>
    <row r="28" spans="1:16" x14ac:dyDescent="0.25">
      <c r="A28" s="4" t="s">
        <v>430</v>
      </c>
      <c r="B28" s="13" t="s">
        <v>17</v>
      </c>
      <c r="C28" s="9" t="s">
        <v>164</v>
      </c>
      <c r="D28" s="4" t="s">
        <v>479</v>
      </c>
      <c r="E28" s="18" t="s">
        <v>459</v>
      </c>
      <c r="F28" s="18" t="s">
        <v>460</v>
      </c>
      <c r="H28" t="s">
        <v>404</v>
      </c>
      <c r="J28" s="18" t="s">
        <v>373</v>
      </c>
      <c r="M28" s="2">
        <v>270</v>
      </c>
      <c r="P28" s="2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47:C369" xr:uid="{00000000-0002-0000-0000-000002000000}">
      <formula1>#REF!</formula1>
    </dataValidation>
    <dataValidation type="list" allowBlank="1" showInputMessage="1" showErrorMessage="1" sqref="C177:C34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 E9 E11 E14:F14 E7 F2:F11 E4:E5 E18:E1048576 F16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76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B170:B177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B2:B169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2024-11-03T07:18:45Z</dcterms:modified>
</cp:coreProperties>
</file>