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DEE75031-FF77-465F-A46B-04D956DDC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<sst xmlns="http://schemas.openxmlformats.org/spreadsheetml/2006/main" count="649" uniqueCount="473">
  <si>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</si>
  <si>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</si>
  <si>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</si>
  <si>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</si>
  <si>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</si>
  <si>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</si>
  <si>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</si>
  <si>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</si>
  <si>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</si>
  <si>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</si>
  <si>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</si>
  <si>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</si>
  <si>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</si>
  <si>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</si>
  <si>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</si>
  <si>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</si>
  <si>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</si>
  <si>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</si>
  <si>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</si>
  <si>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</si>
  <si>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</si>
  <si>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</si>
  <si>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</si>
  <si>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</si>
  <si>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</si>
  <si>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</si>
  <si>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</si>
  <si>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</si>
  <si>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</si>
  <si>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</si>
  <si>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</si>
  <si>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</si>
  <si>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</si>
  <si>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</si>
  <si>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</si>
  <si>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</si>
  <si>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</si>
  <si>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</si>
  <si>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</si>
  <si>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</si>
  <si>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</si>
  <si>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</si>
  <si>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</si>
  <si>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</si>
  <si>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</si>
  <si>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</si>
  <si>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</si>
  <si>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</si>
  <si>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</si>
  <si>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</si>
  <si>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</si>
  <si>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</si>
  <si>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</si>
  <si>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</si>
  <si>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</si>
  <si>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</si>
  <si>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</si>
  <si>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</si>
  <si>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</si>
  <si>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</si>
  <si>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</si>
  <si>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</si>
  <si>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</si>
  <si>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</si>
  <si>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</si>
  <si>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</si>
  <si>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</si>
  <si>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</si>
  <si>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</si>
  <si>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</si>
  <si>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</si>
  <si>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</si>
  <si>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</si>
  <si>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</si>
  <si>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</si>
  <si>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</si>
  <si>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</si>
  <si>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</si>
  <si>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</si>
  <si>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</si>
  <si>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</si>
  <si>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</si>
  <si>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</si>
  <si>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</si>
  <si>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</si>
  <si>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</si>
  <si>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</si>
  <si>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</si>
  <si>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</si>
  <si>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</si>
  <si>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</si>
  <si>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</si>
  <si>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</si>
  <si>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</si>
  <si>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</si>
  <si>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</si>
  <si>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</si>
  <si>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</si>
  <si>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</si>
  <si>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</si>
  <si>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</si>
  <si>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</si>
  <si>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</si>
  <si>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</si>
  <si>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</si>
  <si>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</si>
  <si>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</si>
  <si>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</si>
  <si>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</si>
  <si>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</si>
  <si>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</si>
  <si>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</si>
  <si>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</si>
  <si>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</si>
  <si>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</si>
  <si>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</si>
  <si>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</si>
  <si>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</si>
  <si>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</si>
  <si>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</si>
  <si>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</si>
  <si>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</si>
  <si>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</si>
  <si>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</si>
  <si>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</si>
  <si>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</si>
  <si>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</si>
  <si>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</si>
  <si>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</si>
  <si>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</si>
  <si>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</si>
  <si>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</si>
  <si>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</si>
  <si>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</si>
  <si>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</si>
  <si>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</si>
  <si>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</si>
  <si>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</si>
  <si>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</si>
  <si>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</si>
  <si>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</si>
  <si>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</si>
  <si>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</si>
  <si>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</si>
  <si>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</si>
  <si>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</si>
  <si>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</si>
  <si>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</si>
  <si>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</si>
  <si>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</si>
  <si>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</si>
  <si>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</si>
  <si>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</si>
  <si>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</si>
  <si>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</si>
  <si>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</si>
  <si>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</si>
  <si>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</si>
  <si>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</si>
  <si>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</si>
  <si>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</si>
  <si>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</si>
  <si>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</si>
  <si>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</si>
  <si>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</si>
  <si>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</si>
  <si>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</si>
  <si>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</si>
  <si>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</si>
  <si>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</si>
  <si>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</si>
  <si>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</si>
  <si>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</si>
  <si>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</si>
  <si>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</si>
  <si>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</si>
  <si>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</si>
  <si>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</si>
  <si>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</si>
  <si>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</si>
  <si>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</si>
  <si>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</si>
  <si>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</si>
  <si>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</si>
  <si>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</si>
  <si>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</si>
  <si>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</si>
  <si>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</si>
  <si>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</si>
  <si>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</si>
  <si>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</si>
  <si>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</si>
  <si>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</si>
  <si>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</si>
  <si>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</si>
  <si>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</si>
  <si>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</si>
  <si>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</si>
  <si>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</si>
  <si>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</si>
  <si>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</si>
  <si>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</si>
  <si>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</si>
  <si>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</si>
  <si>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</si>
  <si>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</si>
  <si>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</si>
  <si>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</si>
  <si>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</si>
  <si>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</si>
  <si>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</si>
  <si>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</si>
  <si>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</si>
  <si>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</si>
  <si>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</si>
  <si>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</si>
  <si>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</si>
  <si>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</si>
  <si>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</si>
  <si>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</si>
  <si>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</si>
  <si>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</si>
  <si>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</si>
  <si>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</si>
  <si>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</si>
  <si>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</si>
  <si>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</si>
  <si>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</si>
  <si>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</si>
  <si>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</si>
  <si>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</si>
  <si>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</si>
  <si>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</si>
  <si>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</si>
  <si>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</si>
  <si>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</si>
  <si>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</si>
  <si>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</si>
  <si>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</si>
  <si>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</si>
  <si>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</si>
  <si>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</si>
  <si>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</si>
  <si>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</si>
  <si>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</si>
  <si>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</si>
  <si>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</si>
  <si>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</si>
  <si>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</si>
  <si>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</si>
  <si>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</si>
  <si>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</si>
  <si>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</si>
  <si>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</si>
  <si>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</si>
  <si>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</si>
  <si>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</si>
  <si>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</si>
  <si>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</si>
  <si>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</si>
  <si>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</si>
  <si>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</si>
  <si>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</si>
  <si>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</si>
  <si>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</si>
  <si>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</si>
  <si>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</si>
  <si>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</si>
  <si>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</si>
  <si>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</si>
  <si>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</si>
  <si>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</si>
  <si>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</si>
  <si>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</si>
  <si>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</si>
  <si>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</si>
  <si>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</si>
  <si>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</si>
  <si>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</si>
  <si>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</si>
  <si>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</si>
  <si>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</si>
  <si>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</si>
  <si>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</si>
  <si>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</si>
  <si>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</si>
  <si>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</si>
  <si>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</si>
  <si>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</si>
  <si>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</si>
  <si>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</si>
  <si>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</si>
  <si>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</si>
  <si>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</si>
  <si>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</si>
  <si>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</si>
  <si>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</si>
  <si>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</si>
  <si>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</si>
  <si>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</si>
  <si>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</si>
  <si>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</si>
  <si>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</si>
  <si>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</si>
  <si>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</si>
  <si>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</si>
  <si>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</si>
  <si>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</si>
  <si>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</si>
  <si>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</si>
  <si>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</si>
  <si>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</si>
  <si>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</si>
  <si>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</si>
  <si>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</si>
  <si>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</si>
  <si>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</si>
  <si>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</si>
  <si>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</si>
  <si>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</si>
  <si>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</si>
  <si>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</si>
  <si>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</si>
  <si>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</si>
  <si>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</si>
  <si>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</si>
  <si>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</si>
  <si>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</si>
  <si>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</si>
  <si>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</si>
  <si>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</si>
  <si>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</si>
  <si>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</si>
  <si>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</si>
  <si>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</si>
  <si>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</si>
  <si>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</si>
  <si>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</si>
  <si>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</si>
  <si>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</si>
  <si>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</si>
  <si>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</si>
  <si>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</si>
  <si>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</si>
  <si>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</si>
  <si>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</si>
  <si>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</si>
  <si>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</si>
  <si>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</si>
  <si>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</si>
  <si>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</si>
  <si>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</si>
  <si>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</si>
  <si>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</si>
  <si>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</si>
  <si>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</si>
  <si>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</si>
  <si>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</si>
  <si>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</si>
  <si>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</si>
  <si>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</si>
  <si>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</si>
  <si>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</si>
  <si>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</si>
  <si>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</si>
  <si>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</si>
  <si>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</si>
  <si>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</si>
  <si>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</si>
  <si>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</si>
  <si>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</si>
  <si>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</si>
  <si>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</si>
  <si>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ضروري سرعة التسليم</t>
  </si>
  <si>
    <t>EG844</t>
  </si>
  <si>
    <t>محمد</t>
  </si>
  <si>
    <t>هايدي عاطف</t>
  </si>
  <si>
    <t>٦اكتوبر شباب الحى الحادى عشر منطقة ٢١ عمارة ٣٦ شقة ٣</t>
  </si>
  <si>
    <t>حرف النون جولد اساور</t>
  </si>
  <si>
    <t>عبدالله</t>
  </si>
  <si>
    <t>محمد علي</t>
  </si>
  <si>
    <t>مصطفي قنديل</t>
  </si>
  <si>
    <t>حلي حاتم</t>
  </si>
  <si>
    <t>سارة فادي</t>
  </si>
  <si>
    <t>هشام</t>
  </si>
  <si>
    <t>ادهم</t>
  </si>
  <si>
    <t>خلود عصام</t>
  </si>
  <si>
    <t>هشام ياسر</t>
  </si>
  <si>
    <t>محمد مدحت</t>
  </si>
  <si>
    <t>مي ابراهيم</t>
  </si>
  <si>
    <t>شيماء نصر</t>
  </si>
  <si>
    <t>خالد محمد</t>
  </si>
  <si>
    <t>لواء علي زايد</t>
  </si>
  <si>
    <t>براءه سمير المسيدي</t>
  </si>
  <si>
    <t>محمد يوسف</t>
  </si>
  <si>
    <t>مي محمود عبد العزيز محمد</t>
  </si>
  <si>
    <t>يوسف ياسر</t>
  </si>
  <si>
    <t>الاسم: سعيد محمود نصر</t>
  </si>
  <si>
    <t>مريم عيد</t>
  </si>
  <si>
    <t>الشيخ زايد عمارات المستقبل عماره رقم ٢١٩ الدور التالت شقه رقم ٨</t>
  </si>
  <si>
    <t>الرحاب مجموعه 128 عماره 1 شقه 24</t>
  </si>
  <si>
    <t>اكتوبر كومباوند البستان مدخل تلكهرباء عماره سي 3 شقة 15</t>
  </si>
  <si>
    <t xml:space="preserve">الرحاب مجموعة 101 عمارة ١٤ شقة٣
</t>
  </si>
  <si>
    <t>٦اكتوبر الحي السابع مجاوره اولي شارع عمر بن الخطاب عماره ٣٥ هـ داخل صيدليه فاتن</t>
  </si>
  <si>
    <t>توصيل المنصورة
8 ش مسجد الفتح
من ش الامام محمد عبده
توريل - المنصورة</t>
  </si>
  <si>
    <t>Compount tijan, zahraa al maadi , building 8 , apartament 33 , 3rd floor</t>
  </si>
  <si>
    <t>الساحل الشمالي سيدي عبدالرحمن محلات عثمان أمام هاي سندا وايت</t>
  </si>
  <si>
    <t xml:space="preserve">القاهرة المعادي شارع عبد العليم عسران متفرع من شارع ٩ بعد محطه مترو حدائق المعادي عمارة رقم ٩ شقه ٢
</t>
  </si>
  <si>
    <t>٨١شارع السودان
(جانب مرور العجوزة)
محافظة الجيزه</t>
  </si>
  <si>
    <t>العاشر من رمضان - حي الاردنية - عمارات نجوم الصفا - عمارة أ - الدور الرابع</t>
  </si>
  <si>
    <t xml:space="preserve">
اسكندريه العجمي شارع ورشة البلاط شارع السيد الحوت تاني عماره من الشمال</t>
  </si>
  <si>
    <t xml:space="preserve">3 Dr. Sayed Taha Abdel Bar, 8th district, Nasr City, Cairo
</t>
  </si>
  <si>
    <t>زهراء المعادي
الشارع : شارع الزهراء الرئيسي
العماره : ٦أ الدور الثالث شقه</t>
  </si>
  <si>
    <t>قصر المشتهي المنيل القاهره جوار سنيما جالاكس</t>
  </si>
  <si>
    <t>الشرقيه مدينه القرين شارع المسيدي عند جامع المسيدي</t>
  </si>
  <si>
    <t>الشيخ زايد بنك مصر وصلة دهشور بيفيرلي هيلز</t>
  </si>
  <si>
    <t>العنوان : محافظة القليوبية ، القناطر الخيرية ، ٧ شارع فاضل منشية صبري ، في الشارع المقابل لصيدلية دكتور عزمي ، أمام دكتور مدحت عزام للنساء و التوليد</t>
  </si>
  <si>
    <t>عنوان مدينه بدر القاهرة الحي الثاني المجاوره الثانيه</t>
  </si>
  <si>
    <t>العنوان: عين شمس - ميدان الالف مسكن</t>
  </si>
  <si>
    <t>محافظه اسوان مركز كوم امبو عزبه المحطه شارع نمره ٢ بجوار قهوة ٦ اكتوبر</t>
  </si>
  <si>
    <t>EG853</t>
  </si>
  <si>
    <t>EG854</t>
  </si>
  <si>
    <t>EG860</t>
  </si>
  <si>
    <t>EG861</t>
  </si>
  <si>
    <t>EG863</t>
  </si>
  <si>
    <t>EG866</t>
  </si>
  <si>
    <t>EG867</t>
  </si>
  <si>
    <t>EG868</t>
  </si>
  <si>
    <t>EG869</t>
  </si>
  <si>
    <t>EG871</t>
  </si>
  <si>
    <t>EG872</t>
  </si>
  <si>
    <t>EG876</t>
  </si>
  <si>
    <t>EG881</t>
  </si>
  <si>
    <t>EG886</t>
  </si>
  <si>
    <t>EG887</t>
  </si>
  <si>
    <t>EG890</t>
  </si>
  <si>
    <t>EG891</t>
  </si>
  <si>
    <t>EG892</t>
  </si>
  <si>
    <t>EG897</t>
  </si>
  <si>
    <t>EG899</t>
  </si>
  <si>
    <t>EG900</t>
  </si>
  <si>
    <t>اسورة (M) سيلڤر وحرف (A) جولد</t>
  </si>
  <si>
    <t>اسورة بحرف (م) سيلڤر 
كتابة من الخارج (قد الدنيا♥️)</t>
  </si>
  <si>
    <t>الاوردر اسوره حرف م جولد</t>
  </si>
  <si>
    <t>اسوره حرف ن جولد</t>
  </si>
  <si>
    <t>الأوردر خاتم حرف س جولد</t>
  </si>
  <si>
    <t>اسوره حرف الهاء مطلية فضة</t>
  </si>
  <si>
    <t>اسوره حرف م دهبي</t>
  </si>
  <si>
    <t>اسوره وخاتم حرف ه دهبي</t>
  </si>
  <si>
    <t>الاوردر اسوره حرف م جولد-اسوره حرف ع جولد</t>
  </si>
  <si>
    <t>اسورة بحرف ح جولد</t>
  </si>
  <si>
    <t>اسوره حرف ث سيلفر-3نقط فوق بعض</t>
  </si>
  <si>
    <t>حرف م دهبي</t>
  </si>
  <si>
    <t>اسوره فضه بحرف ش</t>
  </si>
  <si>
    <t>اسوره حرف م مطليه دهب</t>
  </si>
  <si>
    <t>الاوردر اسوره حرف ن سيلفر</t>
  </si>
  <si>
    <t>اسوره حرف ب دهبي</t>
  </si>
  <si>
    <t>خاتم بقلب اسم nourفضي + اسوره ن فضي</t>
  </si>
  <si>
    <t>تمام يافندم اسوره حرف خ دهبي</t>
  </si>
  <si>
    <t>الاوردر اسوره حرف ي سيلفر</t>
  </si>
  <si>
    <t>الاوردر: اسوره حرف ت سيلفر 290ج + 30ج شحن + 30ج كتابه ( مِثّل نجّمه تَبرقي ِ) يبقى توتال= 350ج💗</t>
  </si>
  <si>
    <t>ميم سيلفر</t>
  </si>
  <si>
    <t>توصل السبت</t>
  </si>
  <si>
    <t>استلام اليوووم</t>
  </si>
  <si>
    <t>احمد مصطفى</t>
  </si>
  <si>
    <t>"القاهره عين شمس
٥٦ شارع أحمد عرابي شقه ١١"</t>
  </si>
  <si>
    <t>اسوره حرف م فضي</t>
  </si>
  <si>
    <t>EG893</t>
  </si>
  <si>
    <t xml:space="preserve">فاديه هاني مختار </t>
  </si>
  <si>
    <t>العنوان أوليله ميت غمر الدقهليه</t>
  </si>
  <si>
    <t>EG451*</t>
  </si>
  <si>
    <t>سلسلة اسم خالد جولد + سلسلة اسم محمد جولد + سلسلة اسم شهد سيلفر + سلسلة بكر جولد</t>
  </si>
  <si>
    <t>توصل الخميس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</si>
</sst>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2A3243"/>
      <name val="Arial"/>
      <family val="2"/>
    </font>
    <font>
      <sz val="12"/>
      <color rgb="FF2C481F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165287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165287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125508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68305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68305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154084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154084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136713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70037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70037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41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98612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112059</xdr:rowOff>
    </xdr:from>
    <xdr:to>
      <xdr:col>0</xdr:col>
      <xdr:colOff>304800</xdr:colOff>
      <xdr:row>43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98612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114297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114297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79564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90767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70037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155762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155762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76201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15688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15688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64996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30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127188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93571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93568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38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93567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43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90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99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107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115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102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110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109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68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27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47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56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86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74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66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76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86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115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125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135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66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114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124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134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144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66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9E39E-7682-4DDA-89A2-82BCA08E52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15120-8DFC-4189-94DA-15B77092DE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05798-7A77-4CF1-9A84-640D4EC4AB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9A343-10CE-495D-AFE4-5BFDF6E1D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9DFC7-936E-47F8-894A-0ADBBCE72D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9E2B2-6EBF-4821-8988-AA6207FBFB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9F4FF-E1B7-4109-BF2E-97ACAAE7B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3BC7C-41B9-4A19-A6C4-73DF1B0EB7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BC346-BE93-464A-8408-73B9C0EFA0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A676A-D00B-4F6F-BDB5-2B1C2DA91E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452C0-F9E9-4920-B0CE-330549896C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6B4D-5CC5-4C66-AE82-F7B15DD09E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6548-5662-4698-A500-E3B3537205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9EBFC-F553-4C77-B29E-6947C0E01C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7E85-AE13-4E21-867A-B98725B3C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B72A-13EB-475F-91C2-D0AA4BAB9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CB13A-E921-4564-8C4F-A71453C5C1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AF97A-D535-4CA7-9DC6-53A0DB2696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95704-4A6B-42B3-91C8-AF0BCDE39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F0AC-4351-4AF0-AB89-D859430E1B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8CD8B-4671-4D33-89D3-73E64A78D3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64513-603A-427D-A294-87D9728DE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5CF84-8BFA-45D2-8346-6C6AC2353C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55CB-E4CC-4DE1-B9BB-5AB4209D78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4C11-DC5F-4704-9820-B8A817B21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B64D1-F01B-4142-916F-AFB7E880AD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4F197-1BF7-4621-A705-E57873685C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A39A7-2E2C-48AF-A551-37A03CA8A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9F403-962E-484C-9778-BB53EE1F40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DF1CB-A8E3-4629-B53E-6341D2A7A2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231CB-44F2-4E26-9147-B8D47C967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29869-1EAE-4BB2-B0B7-81E0EC4796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F35EF-FAF2-4119-B1A1-06859719B8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F7755-C470-4D01-80E0-67D685DA8F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F367B-4E25-42F5-A5FF-BAD8D7067F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41CAE-C58C-43EE-8FB2-80CCBF81C9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FA026-C75B-46F1-BAC7-851D2BECE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7E45-BB02-428C-B04C-2F04DE0B58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25AD4-8439-4F3A-9EDC-ED2BC0387B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6194F-2F15-41E1-90DE-EE03EB1EEB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F6253-A486-463B-AB9B-171B8497ED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C1C57-5DA3-4753-8919-58D725D44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F963E-F303-4515-8ABF-463F5A6273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F7671-55A8-411D-87D3-B45A614041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DFCBC-243A-4198-A989-7440682FC8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D92DF-231F-431C-AA65-460D151904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EF03F-7665-4D37-AD4A-93ED76ADF5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7094E-97B3-46B2-B25B-AE7A3C9EC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C6662-291F-45D4-A718-64882B63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78D01-2E94-4DC3-A4B7-7E08D3F81E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71A7F-98F0-45C4-B3ED-B89430318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171F-96B3-4986-A55B-970FAEF89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4F8A7-D637-4B89-A277-B40C82508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F7CB6E-E489-4744-AEDE-E7CEE79B6C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32612-F8E6-43FC-89C0-FBDFE95628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E7017-C2B9-46D5-8903-D6260A7B7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5F61F-ABC4-4B71-98AD-45882E2192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CF951-BCF2-40C6-87E8-32FB5253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E9B60-BF55-4D82-97F2-7687955BDA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60FCA-F5DA-4AB5-ADF4-F173F840D0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E09AC-084B-423C-8F8D-A387E402B5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C3F2E-9889-426B-B501-DF78EE1D9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46B12-848C-4234-A53F-E883B9E424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2FD49-AE7B-4EDB-AAB5-85705B10A0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1744D-B95F-4B85-91A8-B4354D39A2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DEC96-4F43-4A37-AB44-8D34911253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DEE39-D02F-4989-8291-EC7C8F462F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F27E5-45FF-44C9-A578-F594C6DB5C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6D28F-36C3-4A95-8FBA-ACDA2E54D6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445B0-275A-49FA-A48C-0B21CCA8A2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0D04-0AA7-4EE7-B7AA-899BB32CEB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6DCFB-4BB5-4911-B2BC-CA082F3B2A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5DC06-8BA0-4E87-AECE-C4DB4807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666B-A003-440A-B6ED-6DD43E5B3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28348-B917-4268-A681-D7BB2C52BE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CB3B1-6BB2-488B-9430-BCAD57FD51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B6131-6A96-46ED-BBC4-CEB07BFF8B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FA196-F674-437F-AC7D-362A7E560A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4D2EB-CFD8-4F9B-8400-5FE01F924B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F67C-7E10-4511-89D9-DE5A6608A5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50BB0-33AA-44B9-A9B9-6C4F0D80F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F81C-BA0B-43CA-A632-417CA8A234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6D5A8-109C-42AB-867B-EBF934A5E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F9CD1-72EA-4EDE-9766-7F39BB4DA8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C1D8FA-294F-4172-894F-BCD3E2D460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64BE1-82B4-4B87-93C6-B67FE43FC4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7978A-1AC3-4719-8FEE-E85ED327E8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E0B7-C20C-48F3-B4D3-7207728E91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A2CF-4DAE-404A-B93F-CA1212FAD1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1D732-29EE-49CC-89F4-09887DF604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10CF-99ED-4E3A-B144-BC08939F57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8B298-F4C6-4241-B4F8-96CB05518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84E2B-B828-4599-B7DB-EC1846EF44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08120-D9BF-4E25-A915-EC6E1AB6EF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0658-D004-4848-8B82-18D036D83A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609B-681F-4CD1-8675-31541E329A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7A10B-6A78-4A0E-BD28-DE4C6C82CC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2815-CC33-480A-8C7F-9C25B14B6D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AAF82-81A9-4F6B-8A43-D216207FD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A0920-551C-453B-BB1F-0B4C020ED7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E38F8-7CD6-4152-9952-5AF15A184E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F53FE-3F8B-4133-B01F-B70A16233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4DD7D-576D-4F20-86BC-546EBB5B5A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9605-2B4A-4D46-83B8-614DA10058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5DE40-F210-4090-855F-AC442CC4E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C3F04-BCCA-40E5-92BB-D9C2D3C3E9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81929-1176-4FCB-B0DF-DD0E26D3CA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3CA4-B6C1-440B-9AAE-87C77AFD4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0663C-F349-4CAF-872B-EB2C534A8A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9A554-BEFD-4D83-AEDC-CFBF931DF8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D09CB-8E5B-4510-8A33-21451FCD1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AB8C5-C314-44D1-AF91-B9695076F8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CB2AC-6077-4628-B5E2-7316B32A63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6A3A82-F5BD-4649-89BB-6988965CE6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BF0C0-CEF1-4ACA-B954-5C3FE92110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1121-6FDC-4D6C-9A1A-D4C946088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AECE6-6436-4257-81EA-973B73C2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C6F70E-CD70-4477-B69A-207F23C2F7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1EE9F-A381-42EB-8CBD-02B7394C0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6B125-F0D4-41E3-92B8-34EF2BE56A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AD714-1509-4DEE-8AB2-309DC7DDD0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E0F92-1596-462F-B5BF-08D7CD4B1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C9A59-A1FA-435D-850D-DB8370C658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050AB-010E-4902-9056-7D5E7EBE1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0374D-4757-40FC-B937-C3CF987CCE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79E17F-3195-4EAE-B6B1-6CE42B4DF6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1BEB4-B602-4EFD-BA9C-E0C60CE17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27D17-637A-4215-BB73-74F61232C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B9BB8-9E92-4FA9-A23C-41BE3AA2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6915B-F731-4588-907B-2827B5877A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0A024-3383-4C24-91C9-D82FA26B79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71D47B-4B83-4621-AC95-A3648DCB7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16D72-A71B-446D-AEB4-995C99C1C8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DA654-E34E-4EEA-8367-89A120E53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6C69F6-23D6-4987-9478-E3CBD22151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5C5FF-6CA3-42B7-9207-B4D04DB0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9F0-8208-4285-9498-E9EB769CC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9365D-804C-4175-9881-FAEC53E8E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A7C44-C255-4361-9347-7460A5ED36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AB3A3-A31E-4696-8339-90A4D2AFF7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2AB8C-9CEF-47A3-BD51-84973126D6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C94D-7E73-4B7A-9171-D2BC6143CE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5100-A185-4025-84C3-3C8C06708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0439-9FB5-48E7-95F2-C8B71DF0B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9EAE3-FB8C-4289-B244-EB545876A6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D82D8-9E96-4BC7-9826-E88653200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E3E91-E48A-4E55-B34C-2679950845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E0B09-57EE-4A8D-9E0F-89ACF19958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49EDD-F584-423B-8154-338528807E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6E38-DF1E-4EFD-B84C-6815BEE8C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AC3C3-3243-4F45-9D4B-BA3908A8C5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8EF41-0870-40FF-8883-F1AC4B91C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7E320-EB0F-4992-9BE0-62CAB36716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D413D-B9C7-495B-88C9-730FF0ECAB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A822-061A-4182-B336-DDD23E50C2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E6BFC-4CEA-4C12-B857-881C2F7B1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50D-F97F-4DFB-8898-01B34571F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77832-0F26-4E33-84B8-FEDC9815F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078B6-0B0F-4C9F-ABE4-E379C9D1F6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D69F2-5F97-4465-953D-AC9A04FA0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E698A-C908-440F-BB4F-5786891ED1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52A13-7961-4FAE-849A-9A41FE21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AEB1-9EC2-4847-9882-E8FF7FA0B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76B1-DABC-4073-8B88-1AF99E30E7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CD13C-97B6-4388-85CA-546CF0D5B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D8DA4-AB0F-4FAB-9314-52E532E080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49F3C-8D7E-4CD3-B343-FDB66A28D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370C5-23BD-4B9A-8873-543FC8C84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A75A0-CCB7-40BA-8FD9-E29644FB7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EE33C-8A12-46CA-8286-7891795EDE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6E2D-D020-43A2-96A0-C2FCCA2C11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03AF80-A9F0-4365-A2B4-A24EC8EE82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9934E-0B8A-4937-B490-D9D93A64D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6F2E7-0C31-4A15-875C-5F95D5FBA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1896F-622E-418A-A0E1-3A9759D629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655C-45E7-4471-9E9C-02C73CE367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179F19-9137-48CF-B81C-DB1B93F2D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0D4D4-206F-4915-85D2-3F826A997C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F0C0B-04B3-4D15-83A1-B77D7061E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4F208-0E17-417E-BC25-00A4506E41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F154-DBAC-4E24-B2D5-F21FD62102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E57DD-2C69-40D4-86D0-C7A565DC4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6EF0E-95AB-457A-91D0-20F149760D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0B0A7-7EF7-4887-A933-889F2F1B41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26-33AA-4CA4-8477-C14BCFDDF6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453-B543-4ED7-B0DC-EC8DF73113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38CD7-1B39-4A4E-8CCA-4A58F26ED1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344D9-A20A-480C-A2C1-A73D93F4E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281BD-B12E-4872-8024-5615765C8D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6D854-6FB3-4F38-A523-536C131AB4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8A6A-C922-4F9F-9C74-3FC6139DC7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F58C2-199D-4E17-9748-CBA145BCDE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4DD6BD-E1F0-4F20-BCB5-04BBCDB13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4342E-AEF6-4A5D-8C42-6CA835CD06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DF8B3-BA01-406D-B760-CE7D2D6289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28E71-0698-4D05-98D1-2694AD0A52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CB4D5-DC8F-44A6-9D73-7DE60D8FBF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EAE31-5395-4279-9089-35ED56F0C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0DD4-3C19-4944-8CA2-C4A9EC2570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5EAF-FECD-4778-97D0-610A6C6DC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DC5DF-1648-49F9-B6AD-9CEA0C263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D1295-8EF2-45A5-8E35-4BDF3AB1DD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15D8-38C6-46F4-A621-793662913A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C1F1-3B63-435F-A232-D86026AE7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37F15-A8DA-4FDB-B19C-3C344EC9C1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E5D3A-8811-4B11-8734-3A5E92AA2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51F28-C7B2-44D4-9E90-EDB3BAF08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37D60-4E39-49C2-8DF8-2D905E307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3E27-88F4-4079-A2D4-BD8663DBF7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18274-FBEA-4F11-A3BB-61FAE6B9AB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70D28-02B8-4BF3-A667-95D8572EBD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929C3-4A00-4158-B0A8-01BBF2BD5A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03767-F1D3-49DB-BAC3-E22E3AD2B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1C67E-5FBC-4AA8-89B5-14283D1D4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17581-E868-4133-B3C4-51861E6A9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D808E-7212-49ED-9E05-F2888EB3DB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0A207-F9BD-4FF7-9912-7C9F7D1D94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120E3-CA45-4322-AC31-787C9ABEDC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7990-1DED-4356-8A54-ADECFA23CE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3851C-7444-4FC7-ADBB-7D1A5F2AD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53110-F2F5-4567-96FF-92A9915552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D202-100E-4DFF-AFC4-8171448F87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BB7B-836A-445F-90DB-7322DB2DB6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2E198-63ED-41F9-91F1-46445A939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7D45E-2A3D-4105-8542-BAD50E95EF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1E55C5-92EA-4139-B565-09A44595B7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EBF4A-14C6-420A-AA64-595C219FFB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59C4-577F-4D18-A8B0-2BBD7911E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F8906-E645-4DAB-AD09-A8E40FEE36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A5FA7-1DB2-4D37-A94D-7422CA5451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CDE6-CEBA-447F-BE8B-A733A22817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D755C-2866-44A6-BCB7-19A08B0F52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641A6-9C4C-49BD-AA89-BF5969211F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DF8BA-C11C-4DD5-9E65-254637E6E0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DFA87-2922-4818-8AF6-9B998F9C12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52B41-F487-414E-9558-388A7D8755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5A24F-41C0-47AF-992C-1D730223CD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D854D-3545-48BC-88DC-4DEA69098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CDC52-9927-440E-A56D-4CBD4DA004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DEDC6-F2D3-4D9A-9260-D25973845D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8CF77-E958-482D-B05B-050C92C0C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631FC-6A3E-410B-B0D5-1BC11482B3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E7C94-4B2C-420B-81BA-723D8E5FA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14D97-E306-4BED-88C2-E1B005ACE1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C1473-879E-4E8A-B3FA-F023AEF947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D952-667E-4197-A01D-055E9EDD42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41E3E-8118-4E13-9CF1-8B201449F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44DF6-3DCA-40BD-9B1C-B9412038E0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82EB7-36E4-448C-BBF2-9729438BE6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A5F84-078A-449F-B781-BA3310DF7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62017-2CDF-4E85-820B-9726B847DF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9904F-8F77-46DA-A8D2-3B405C02B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8DE0B-F827-4D7D-B8C1-3B7A748E8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5CAA9-B365-4E00-98FD-95D2D5FCF5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2BD9-799A-403F-A94D-A4F2D3A972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B466E-9D6B-4DA1-8AB8-97C0535315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2C444-2265-49FC-BF96-E0EF78505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4D167-44AA-4A18-8BAC-E02A90CF9F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747DD-EA3F-4590-98F9-E81290D693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87685-04CF-4A22-A87F-2907223828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4D6CA-1535-479C-AC68-4B1CA4B475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570C-C55D-4D57-97BB-2AFF35214E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09A82-4E6D-45CD-B3EB-CE608500D0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9E211-D963-4214-AEAE-5413EB2CD7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847BF-70C4-46A6-BFE2-274E24FE1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0159F-B9E1-40C0-8D7B-808E8F86B4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125A6-E2C0-47BB-9FF7-3764F54BC1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C3C6D-7AB9-4C4B-84C2-170028B1D6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E7BC-08DB-4BFA-B8B9-A168A20692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47B4-DCE1-43F9-8D80-812B751276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DEC3-D21D-40A4-B4BE-8DDAAD3B3F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1DAD0-62A7-4AD0-8C14-27DECC6740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328D2F-876E-4740-B270-7F4215BB73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0E14-6DFF-468C-B0D8-00C253A66C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D57A4-2F5E-4D11-8CB8-8A5110E0BA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AFA94-ADCE-4CF1-AFEE-6182E65D1F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02F060-E934-4C4B-964D-B237E0C80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4AAC0-89F5-4393-BDA6-58F62DD0C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A3C6C-C860-40CE-B5A5-984CB45614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CCF5E-63A6-4D6F-903F-8BA8C9A72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624D9-AD1D-4DD2-B30F-33A92D0207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55AE7-B1C1-40BE-9D2C-7CB05432D0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9D178-B341-487E-9C2B-072301AF02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DEF4E-F4B5-4D33-9095-3D8F8328C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1358F-27D4-4EE2-BDEF-1B9F8DE826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A999-2FD4-4313-A928-068ECA6FD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77786-D367-4E9B-9791-8E827E3D3D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44654-946B-4471-A73F-731F03E3B2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F92A5-2853-47BF-8F9C-93CE43E9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5180F-357E-4510-B43A-29F6D33B00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A386A-FB74-49C5-9BCB-009D5A361F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0A69E-27C6-44FD-8470-EB4C6801E8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6E308-3B93-43E4-B6A7-B823643BBB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9CC24-20E9-46CB-B9E1-0036814BAD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0A70F-CE4D-47CF-94C1-DB714F7E6E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A2B77-9195-4678-8475-7A82EA8A5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6E944-B70C-4C2D-A018-3496ED369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9D80-0177-4529-88FF-A3EA8ADCC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069A0-F4D6-4FCC-A7D8-A42CB57AE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AD202-21DD-4304-8D26-7D79AA0BB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9732D-37E4-4D12-9D2E-DC88A6EEC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77A68-7852-469B-97F2-02B95DCDCA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CA25A-C724-485D-9801-BF2A6FBE76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61DB1-0291-4938-A17C-24E182E464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B8800-763D-4FB1-8FCA-084465D764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82F5A-3B60-493B-9EF8-C906C8C94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D3CE1-943E-407A-AB32-B26857D59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A1E06-FC16-48FD-86D7-E28BB8D5D9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5BA28-A72A-4410-9ABB-329801E65A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9637A-B2D7-4B9A-AB6C-E378EC14F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E214D7-1E67-48EC-939F-939F664A2C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7B688-599A-411E-9A0D-BA4B3AE264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0E6EB-E510-48B6-BD68-4B21FD26B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C2459-5CF1-4526-95AB-2AAEA31203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BC32B-3F13-4147-B64E-A5E0F44C4F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30CBE-57FB-4ECE-97A3-6E55B07BCF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F9A68-76C7-439A-957A-84C0E07AC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47F80-5514-4564-8E34-844350C70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BBD67-804E-4663-9974-226CFCD84C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AA93-3E58-49DD-B49A-4B2B747539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CA2F3D-6232-4D86-810D-F6BFA72CC7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5475-6E25-4A92-8104-786BF626C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1CBC0-1DB6-49D6-82FA-53DC7AB67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9C7D9-BE7F-4067-9838-16396C1279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25B1E-4F47-4534-8220-9804D7DDB5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E6127-E244-4CFA-B26E-C6A9CACA73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73B13-A45B-4E2A-9C96-1598ED43FC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B03BF-BD27-46B5-97F6-F3256207EB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EA994-BAD1-4B2D-B96A-DDB76C945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0A703-0A54-47B4-B015-EF298111F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5AF03-E95C-46E4-A57F-C10FD8416D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6EBAE-D99F-49E0-8BEF-0F1571E44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7CC5C-03C1-4D49-947B-B42113766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A2F40-AFD9-42DE-AE53-18A155E8B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CEE17-8474-4279-96F3-07DED7FE4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3DB2E-2A2E-40FB-95ED-0C00CC1A4C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5D245-E5E3-43AD-B4A4-D6B3A5749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9D73B-37C6-4D25-9C58-6E7FE51F7F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6BFAD-4B6F-4D50-96D8-E097AEAB8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F4EF6-DE4B-48D2-86A3-E9A8416C5A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60DA-D54E-40AF-8F37-E89CFAE1B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90C43-7ED3-45C9-B901-D11C44B3FE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3E71-425C-4D33-8C98-BEBB3CB4B3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9807-A133-4637-9FDE-5332139902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7F24-E32C-4DA0-9E88-21BBF8277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CADAE-6010-4856-8A70-4DEE0C2EC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0607B-654F-49C3-8CB3-0B1609FD1F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D7AFA-7F47-44F0-94BA-0B47D30653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730A1-F835-4215-8D40-426F41B67F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60BD3-884E-480C-AF53-17237540AC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3AB96-BB26-46F6-ACF6-003B830D1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45A8C-D5C4-457C-B3E9-94D52D96C3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060D9-E221-4BE1-81BB-02B1B9F3AD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FF846-B1D6-4615-9CB7-5350734AEA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A8DE-07AA-45A5-B2A1-541C8D4DD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F5FA5-F536-4521-83CC-D3E8C06C9F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F59E-4841-4991-9385-4F185655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9C2E3-8ECD-4E35-A092-EF25EB7566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5E8E9-95DC-494C-A0E1-FD5EAA1278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89B64-5EB2-4B28-AD92-E09340A0B7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9D5F1-8EA2-41BB-A445-43E5694686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03F66-A347-4B27-81BA-1F7F331DC0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D52D0-65D2-47ED-82BD-241FE773A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1E052-0C28-4EA4-8DBB-21C78AA996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4F8AB-66F3-4FE5-8CB5-382B759BF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470CC-2F0D-4531-8F74-7509CB8FE2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71270-23C4-4E09-9CC6-D0B90C65C1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E08E1-C1C2-433A-AEA9-58A02E451A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944FF-21CB-41BD-9FB1-F0B4296639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A12CE-0CB2-4AD4-A4CF-44B4AEF021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1A01F-8255-4DF4-8F63-613AF8CEE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D53B6-0747-4402-B7A5-8D9F89247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AFA6E-70C1-4928-8E66-896671888B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BB51A-F1BC-4B97-B6D3-C0E59A70A4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1CE25-1F47-42CE-A29C-1C18344DC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D67F8-009E-43BA-9902-5A436A9DE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4417C-B5D9-456C-9EA6-6548B7721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9EA17-8685-4B32-98A2-3D192FE67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779D-357C-436B-85AB-3EEB139CF7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6336-B191-489A-8C45-4DDA752783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98795-EF41-4101-AF49-0E660C32D4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5177-54FD-46D3-98AD-9B9CF59FC9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7844-AF7F-4123-90F4-B955148D95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D7A0E-84AD-4EF6-AE26-75BB73F6E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86707-F884-4E00-B671-3AEBD0413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F4E20-DC0D-4DBA-B3C3-369C400B9F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CBFE59-802C-4A3A-8951-312458A7E3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ECCB-DF25-48E3-9222-511D5EEC6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F73CD-CDB5-4E14-A393-957D3697A2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4A7C1-3B4C-4859-9F45-80C3390415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3418E-542D-4408-8CC9-730C147A02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127A4E-44A2-428F-BBCA-701B43230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7D7345-FF17-4571-8A96-D9200DC9E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2E06A-CC94-4A34-970E-5CE65A9B19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9B6CF-A514-4473-B45C-C3F7976C01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7CAD2-418A-48B0-AFCF-59920B79ED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0A9B9-CE4E-442E-A277-DF5175249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4698-4494-419C-AEB5-FD3916E274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E795C-DD8C-4398-A1FA-CA8E131EEE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2C8B9-AE01-4173-A917-D4636A4066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A3F2A-C560-4213-8642-992534CF32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AE881-9791-452B-8F78-6C0466B6A8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4034-DB4A-42B5-92F2-FB07EC4FE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3E9-7C0C-475A-BAEF-AB945007CE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A53DA-9A46-4676-86AA-2D5D00C57F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E4F08-9547-4596-A746-7462E619B1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5BA4-97AC-4C5D-A268-0F3B4C2816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8FF5A-C10A-4987-B21C-AFBD53E27B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FA719-48BF-4352-BAA3-CA69434AC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5C7753-D91C-4011-84CE-FD0D36D9D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ECBF9-32FE-4928-A49E-270EC1F9A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C1921-E65C-4B05-A75A-0571D41944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F4471-0630-430A-A478-6C349F8D27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C50FA-3715-4047-9DF7-BD8482A67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58B26-3346-481E-91DB-88E660E45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5096F-6A3F-4972-B009-F1B488C2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11D61-61F8-4A24-A3B2-F5DC7198B6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B4BE3-4592-423A-89D5-EF78A2E74C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8B79F-C1C2-4EAA-BD08-FA1CA42C35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EA0E5-6DEE-4C73-95BD-F9B8C8F3AF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24C53-E7EF-4A6A-9CF6-90F004AFB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08571-5FEC-493C-B613-E11E921ACF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3C6BF-AF91-4729-8900-640FF51464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83301-8BE6-421E-A251-3D2743D07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9FCA0-3D68-42BA-8B61-7978D9BFEE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C19B9-9B0D-4B6D-A4D2-2AFDC6A45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1CC30-27B7-4C09-8B2B-EA190688CB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1D258-0B8F-424C-8865-3FB9CE6451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9F98D-A322-4167-9272-B09FDFE16D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86912-AB3A-41DF-983E-A696CDFDAD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C01F6-F154-46F3-B1B0-CB21B2CA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D4D08-6500-4584-A0A3-2F87B70D99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EF419-6F35-456D-B757-DD2C59C315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710A2-278F-455A-97D2-A99189834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02F-89A7-486C-9FEB-3B79BD742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DF1A0-33BD-483C-A509-AF15ED4661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1C1D2-A4E9-429F-A73E-679F3A3FAF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E9A322-6459-43F3-8416-7212CCA52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2B944-157D-45E1-9DBA-4DF4E5250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F254D-EBD1-4405-9665-532F5A1A3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8B4C-F1E1-4C93-BD17-50BB630C0E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D804F-1ACD-4030-8857-D09738F05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365E-38F4-4D5C-BD95-E5AF2C629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0B177-6C3D-4E2A-9DE6-CF6E874930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B0E57-DB67-455F-828F-1BD53D7F23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2AC1A-4BDD-4899-9127-861ECBB3F5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4AAD-6FDE-4514-83B6-732EAB97A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70653-72BE-4041-9CFF-963BAF88F3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677DB-F9A1-4E1D-82D1-6186B7F421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A02BB-B3CE-4056-8E8E-CCBD6AF2BF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37955-82A9-4BB5-9846-BD45C43E0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958AA-A680-4257-9197-5292400013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8923A-48EA-4496-AC95-2E1A054ABF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6B228-C21D-4FBB-8441-378D875D27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5529-7688-4337-8DCC-94A6A0822A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D9E0-331E-4175-AA02-4A008D6DE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40D6A-754D-44E0-BB66-AD21C0D347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A11F6-C95D-4267-82F5-E65029A132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B1B80-2815-466B-A117-CFDFE2966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14AC4-DA12-43C0-B39A-079B0D5A72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A95F2-9905-4A6A-A6A4-AA0FD5586E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F68D6-655D-44DD-9FE7-42A0DFEC76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B1387-8E99-44D7-8AAA-1382D56018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9B458-70C7-41A6-B54D-38E21DEAC3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066E0-F8DA-417D-866D-1ACEC52D06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8225E-44A8-42CD-BC58-5A73F72F70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9E8BF-04A9-47EE-AC9D-E636CDADB5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7D8A4-7D95-4AB6-85E8-71F2553042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B5BE5-CA28-415A-A38A-12A5AE3404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370C-0730-467C-B04C-1481B10025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76F1E-8BA7-44DB-AB3E-2DE68D7F0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E6B33-27DC-4435-B954-629629D884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031E-0ED1-47B2-98D2-3D42B0F5B8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02CDB-CB75-4E68-87FD-BE465487DD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7C37-382A-4CAD-B7EC-8781EE43FE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CED3-DAC5-4467-9E2E-F8BAD8ADD6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04F4-045C-452D-91AB-513EB028F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F987F-49F9-4154-8055-BBE583D3C1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A8CB-73BD-45D4-BE98-C3F744EE1B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F15CA-5CFD-4951-99B5-6B7C9F3D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B54A9-87ED-4EF0-A228-644BB5321B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4538-8A50-4DE8-BE5D-F091D80B27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52C75-ABCA-465A-8995-CBC170E51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00F01-56F9-4D08-9455-7FD91C4C7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8F33D-4427-4124-8075-633ADC0121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E5F44-684C-4C75-A0DF-F9DE5C621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252E-4326-4884-B420-D7B184038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25F9C-8B1C-4122-91B6-B0D01321AD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9D1BA-E8DB-4920-A89D-4DAC8826D8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B293-5531-41D0-B218-AE9B5BE7E1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4E73A-1C83-49EE-B1B6-EA7469E33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9DFBC-72EB-4A3F-B6C1-C9D96A233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2C12E-6C15-429D-8790-61F6DEBDCF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60B60-22FD-4475-96D2-8E30F88D6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1D0B-2C0F-4287-91B4-F4CBC2F5B6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4C7BC6-62FC-43E8-9B8A-3F516744F7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6292-F96A-4ED0-8836-41702EF047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CF64-1A72-4DE4-8D4F-9E3F99C6DE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E3375-3951-425A-B9C4-E16639EBD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0CC6-9624-4A43-898E-136C9B1953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E32E-3697-4394-98AC-A61E9BC5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FD912-682C-4CF0-AE6D-289A4D161C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8537-83F9-43ED-9717-7C507F3C09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FE722-0148-4790-935D-110F23DF19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36851-CD80-4C3E-A330-C085BF41F6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AB6BB-B605-47C2-9952-2C76F5F7F1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4CD28-7620-4D4B-BF92-A0F61F8E9D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CF6D2-0939-4C58-9E08-3EB3EA315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9A48B-1F5B-4A0C-973E-8CAE6FA29A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36E-2927-4846-997A-9A6C24B0FA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D8609-4537-40EF-951E-0A62A88D80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081F-9618-4CFE-85DC-9B854DA881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F912-43C2-4491-8919-D07D3900A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AC8FB-4A9B-4F68-8322-452ACCF049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112D3-3370-40CD-80CE-5134B5D74D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28772-BB58-44B7-8E1F-3DFAB764F9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389BC-DC9D-4BB6-9EF9-77A3C27498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FE7C6-3848-433C-9B3A-97BBC27FB8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F8A04-FB5F-483F-AF8F-214764C0BE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BE486-690C-42C5-B67C-26750A4A1A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A2540-E042-4C96-B12D-8D46B55230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33711-D45B-40AE-BEDD-BF8A94895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38056-AB0A-44B3-BEA4-C15E88651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1ACA2-F3DB-4567-A3D0-649C3F31C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9EF4C-0A4B-40B7-AF97-89F2742E30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8DD61-C731-46B4-95A8-1BE3B27293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99162-9EDF-474F-A9F4-DC553DC0F9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78343-B8EF-48A1-9D93-430E057161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80008-9183-4634-84AA-7148FD3E56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DAB04-BCE2-4D72-8CB1-925E8FFB2A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662D1-4707-4F4B-931C-DB8B401F69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B1245-882D-4F37-A4AC-E5ABBC318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2A3-B63F-4F34-A2AB-4038C25DB7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3A17F-E0AA-437C-84B7-979EA12DD9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46B62-D2E0-488C-9A61-9B777B2FEE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5A484-1A87-4FB2-A03C-F9A300570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9A556-E170-4441-902E-9301F8A407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49608-06F3-480D-8643-DB7AAB9697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32690-22E3-4FA3-9BC3-7BC7BCDE9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D6DCD-B5AD-45F3-855D-B07AD25ED9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3E4E7-55A2-405C-9DE4-BB80C567F2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EB7EE-0EC6-48AA-82C1-0D9D16C571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052CE-7A37-4F49-A54E-96110DBCE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0FACC-0929-420E-BA05-ED26492646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02B11-363A-4D9E-A6C6-0ED2EBFA4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8814F-916F-4B77-94C5-21D5E5804F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7D1B1-B440-4F00-8348-2F86AC1CEB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406A3-F37F-42DD-B717-99A2C16071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57681-B58B-44D1-80B7-9F7468910B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C35F-8345-46D8-A7A0-AB0C616141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A85B9-72FD-4B0C-9D59-CF61A6CC09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EEE175-7A67-41DC-892B-202C7F695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56C-E002-452C-A5FE-5E6D3A4DC9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B3C72-7155-4AEF-B79F-708E02DD1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EB779-7477-47A9-8FAD-4B8CF0418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82443-0AC1-44EF-B237-C33A425EB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363E2-76E8-4BFF-9C79-BB6C7C68B5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39A94-E8E2-444E-B6D7-41E9BBC88E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E204C-E961-4DF6-B75B-63B29FF470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07F9-1D13-4927-A0C4-1A3516750B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6339A-5AA8-42F3-BE43-82C159E71F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1AA76-4085-449F-A05B-87AB9C5EEC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855E7-781A-40F8-8E6C-39876F2C16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30A87-E83F-42C4-8FCD-4E16C8876E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6BE68-DCBA-4CED-BC8D-B451DF5EE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39789-E894-44F1-82E9-E8CE32BB94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FD730-437C-46D7-8586-28314E5BF4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2E41-27F7-482D-AAAA-8613ACA167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BCEC5-B6CA-48E9-AF72-52C0491990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7E688-6A10-488B-AE87-8BF454C47D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A1515-603C-4F06-B440-84D080A666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F690-B238-402D-8FF8-C47D8EE5E1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69AF8-2C39-4889-A290-E890DDDC16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62EB7-EF9E-4178-A658-628BACF3A3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73692-76F3-4001-A6C9-B6136F0877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A89E5-537B-4D5D-A4B6-460E3A23D7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3387-8C20-4DD0-8065-EDB135BB7C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1116-D050-430B-AF96-267D411F22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F459EC-7570-4F2A-B8F9-43FAF385D3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BD5E2-5019-4C74-80F3-AB75689EEE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6DCF-019F-4CD8-881E-2B5BD6407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0C29E-A137-4913-A278-FD00F4E34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AC8-1A0A-43A5-9913-418FF3536E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2FDFA-C43B-43C9-A59A-DD9045B10E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D9D11-7C3F-4F94-A592-0390316A7F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34FEF-6D2A-44D0-9EEE-004062BE6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89178-912F-427A-B9A4-42931FF1B4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F760-2504-4CB9-84B0-C1AB7DF229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72B22-67F4-4097-9807-27B84597DF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6433E-5461-48CE-BCCE-4651619F11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8921F-A280-4653-99C2-76713630C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AEDAF-4CE4-42C0-A172-AE21EAC65A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E809-A552-4DE4-8D0F-53B4CD8E23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0B6A7-D4A9-4D46-A23D-18FABB1562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D92A3-D169-429A-9A43-4CC51ADA50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B66-8826-4F6F-919E-452841305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01479-ACA5-4DEB-A3C2-41EFF7B706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3ED96-9908-4923-85CE-8B847BFF82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B177C-C99B-495B-80C4-DE4906228A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589FD-B799-417C-9A4B-19C5E6E8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7C481-B444-457B-8BE8-1ADD60898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C03DF-2C8B-4C73-93A0-29ADF8AF1A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7FEE47-8D88-4F23-8CA2-E0032B5973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D19D4-BCDC-4B40-BF48-4EAD02FB9B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A3379-B43D-46F0-AFF8-850F37DD6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95359-C97F-41B4-8642-5D317104FE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2B8A4-6FB0-461F-B98E-7BE8791326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73D42-C5D9-45CC-A1B7-E349D63CE2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58E93-0C39-475B-9FB1-BB2DF7C9E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065B7-C7DF-411B-91A2-1D11657BF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7D258-B6C6-465B-A318-F8AD75C0AD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C1B37-0D54-4A14-B7D5-B4FEA744DF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B9A82-D91D-43AC-A618-AF91E36001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50D22-6BF1-4D9E-968D-48C9424D5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8A339-CC96-47F9-8C16-A0E976F875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923CC-2C8C-4CB6-85BD-57232E980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6C7F3-C21E-4906-8493-88202AB396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9C5E6C-A4CB-44BE-B649-E4F33C0BF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39F98-ACF9-434D-BA91-16E6AE156F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024AD-A5FF-47AB-8BE3-1187A7B1F5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EAEC4-C6D1-44FD-9768-864D7AE37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6A835-7E3D-4C9A-9AAE-897C75EC00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9AB7D-15B2-4FDC-8479-10BF1A6DFD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79A30-33B9-4689-BCD0-B5D2CD1AF3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F19FA-1E3F-47EF-8152-A0D70D01A1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B70D1-308A-4447-9F21-04A852E7D0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15071-E525-45F0-BD11-479317735B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70A25-8163-45F9-9945-9A0B99A992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2B1CC-BC8A-4CB2-97B2-DC83D4B4E3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8CDED-517D-442E-AB09-B4EED2D795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3C2CD-AD25-4513-9DF0-A726A430B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481ED-197A-49AB-9C70-3911BA0688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212A1-EF3D-4B1E-9C8F-06F3B589DC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BE30A-D506-4636-9911-87F4B7196C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F9C71-A477-48E1-AC5F-653D5AC5B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85A85-1093-4609-B488-BDA63CFBF0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C0337-F8D4-4B7B-A81C-9F44C85CE0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BBA63-130B-449E-AD0B-84789945A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3F33-B3DE-47C2-A7B9-EA52E8952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E1B4D-957B-4E84-B7DB-605FA1DCD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D5346-8425-44AF-9203-928FE449A8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E701C-53C2-48E1-AFC2-228D8CAAAD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9E21E-E0E1-4189-AAE3-821C5B556A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F5B2B-CA1A-4EA7-9DAC-4E359DCD74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45FF9-BE0D-4124-8807-82A8A5A6F3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231A8-11A0-40E7-9FEA-9F84E88935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EE0B4-2AFF-4511-94AF-C1DAF14EBA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5563-52AE-410E-A503-A702E52CE8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129E-8892-4279-962B-77F345B423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7CB27-0506-411D-A9E7-EB0B825A22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6D802-DAA3-4B4F-9DED-E76A632B1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9F2C-D2A9-4564-B8CD-5B2F5DF569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41AD7-2860-4A4E-97DA-0687AEF42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7E4C-0DBE-4193-8224-9BB7C01F5C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BA21F-9951-4BB3-9BE3-954E81CED7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1456-262D-4E09-B5FE-A440E74E21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D29E2-0729-45F3-8B94-DF4C3A6BF5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25DEB-3744-4B34-98D0-C35166B053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34F10-2447-4013-9B28-4D116F3FFE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A4D83-8EF9-4C2A-A4A6-7233FEAC37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A16B4-E711-437C-9A33-EE7D50532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192EA-E898-4C93-97DE-8ECE836CD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00E36-0AC3-494C-988A-609DC5C9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2969C-CFC3-4AE2-BA29-E24F08C96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686BA-FF39-497E-80A0-EACD8A4F25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76BEB-2548-46CA-A492-37921E8FA2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6ACC0-A1AD-4BC9-83A9-6C6B6150E0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97DFF-DF2D-4D41-A9E2-AB7B86E86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3AFB4-F46E-4EEB-83E5-41813296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1E50-DBEE-4E34-9FE2-D66051D9E7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84CF7-65DE-421B-9D76-08267E19E1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965C6-981D-4449-963F-C2C6F3740C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7A037-90FC-4994-8E7B-7B69F3CC64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16C18-E2D9-445A-8ED5-635778819E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87DCB-C75F-4B2F-A5BB-8517D231BC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01F9D-2B29-4585-A2AB-15202A8FE3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2C7BE-BA24-48B5-BFB7-9438E67258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8153E-8D1A-4ABD-8CAB-2319AF651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2426-AE8B-4078-896E-52EFC3C9B2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82971-1F25-4115-B2B5-090A6857FB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C8DE7-A2E0-4611-BAE6-8292B3C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BD8BD-1223-4E23-8DD7-98D3233344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346E3-5DC9-4743-8F7D-5226595E0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B1498D-D214-4038-A372-59C56A169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8F3E-7AEB-4238-81EB-2C17B0647F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EDD31-B94A-4F7C-B82C-DE541EB708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0A33-FED5-49B7-9573-DC171BFDB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A97EC-F7E6-409F-AE95-53103B79A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7B681-E9A7-4E6E-A6E9-500245298B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F98B8-249D-4CFB-ACDB-383DC38A60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6CB5B-8823-4131-867E-F35734CD41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9740B-8852-4075-A7CA-B9372EB60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3A0C4-B855-4A26-AFF5-7BB849517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9C8D-5D89-4327-B632-DFA75FA7B9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CCBD4-BCD9-42B5-A459-94212288D2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5479-807F-418E-A28D-ACABBFBFEA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744C0-804B-45E6-9130-7667947CA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737B00-72C8-4186-A212-DCBCC47E96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69DB5-6867-472A-A127-4B92E4D56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1F7E2-328D-4E05-A878-B4976403AE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A54113-701B-4286-8448-7B0B873E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8AD-0C34-4B7A-B537-35D20A2B21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102C-BA33-47D1-9FF7-F99B27B615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92D60-93F2-4865-816D-8149E2C0B0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C5C96-C51E-4F67-A24E-8F65F2FB4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7EA08-BF82-4C56-94B7-EA1EA5F0D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A99D6-0096-4F12-AEBA-D5BB24DDDF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B315-FE03-458A-A44E-5F2D29E46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8FA2-1F0C-4272-8B2D-3197B677E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3BBB-E4D2-4C69-9719-7BB5D3E54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1406-C931-4D82-8A1D-6C50206850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6BD93-DF21-440E-913A-A0E7BF2B9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3D059-854D-4A81-8B50-1F908FEEA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E1A38-C6E2-45CD-93B3-E9A5635EA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051C0-9B0E-462D-96DD-9BE537131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211C2-0456-49D4-9B92-C0FDD760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71A93-D228-450D-ADE9-3AACB2D1B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336DD-1015-42BA-B94D-3CC05F350F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5FA95-60D7-4067-BAFF-5AC39F4C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31C2-311F-4BE7-97A8-D411DB4EA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abSelected="1" zoomScale="85" zoomScaleNormal="85" workbookViewId="0">
      <pane ySplit="1" topLeftCell="A2" activePane="bottomLeft" state="frozen"/>
      <selection pane="bottomLeft" activeCell="B1" sqref="B1"/>
    </sheetView>
  </sheetViews>
  <sheetFormatPr defaultColWidth="9.140625" defaultRowHeight="15" x14ac:dyDescent="0.25"/>
  <cols>
    <col min="1" max="1" width="19" style="39" customWidth="1"/>
    <col min="2" max="2" width="13.7109375" style="48" customWidth="1"/>
    <col min="3" max="3" width="11.85546875" style="48" bestFit="1" customWidth="1"/>
    <col min="4" max="4" width="84.42578125" style="39" customWidth="1"/>
    <col min="5" max="5" width="15.7109375" style="47" bestFit="1" customWidth="1"/>
    <col min="6" max="6" width="17.140625" style="48" bestFit="1" customWidth="1"/>
    <col min="7" max="7" width="17.5703125" style="39" customWidth="1"/>
    <col min="8" max="8" width="8.42578125" style="39" bestFit="1" customWidth="1"/>
    <col min="9" max="9" width="8.5703125" style="39" bestFit="1" customWidth="1"/>
    <col min="10" max="10" width="48.42578125" style="39" customWidth="1"/>
    <col min="11" max="11" width="8.7109375" style="47" bestFit="1" customWidth="1"/>
    <col min="12" max="12" width="70.7109375" style="39" customWidth="1"/>
    <col min="13" max="13" width="5.140625" style="39" customWidth="1"/>
    <col min="14" max="14" width="8.140625" style="39" customWidth="1"/>
    <col min="15" max="15" width="7" style="39" customWidth="1"/>
    <col min="16" max="16" width="15.85546875" style="39" bestFit="1" customWidth="1"/>
    <col min="17" max="17" width="22.42578125" style="39" customWidth="1"/>
    <col min="18" max="16384" width="9.140625" style="39"/>
  </cols>
  <sheetData>
    <row r="1" spans="1:17" s="1" customFormat="1" ht="26.25" customHeight="1" thickBot="1" x14ac:dyDescent="0.3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s="1" customFormat="1" ht="15.75" thickBot="1" x14ac:dyDescent="0.3">
      <c r="A2" s="38" t="s">
        <v>376</v>
      </c>
      <c r="B2" s="39" t="s">
        <v>18</v>
      </c>
      <c r="C2" s="39" t="s">
        <v>16</v>
      </c>
      <c r="D2" s="29" t="s">
        <v>377</v>
      </c>
      <c r="E2" s="43">
        <v>1117877406</v>
      </c>
      <c r="F2" s="30">
        <v>1159158109</v>
      </c>
      <c r="G2" s="39"/>
      <c r="H2" s="29" t="s">
        <v>374</v>
      </c>
      <c r="I2" s="29" t="s">
        <v>374</v>
      </c>
      <c r="J2" s="29" t="s">
        <v>378</v>
      </c>
      <c r="K2" s="29">
        <v>1</v>
      </c>
      <c r="L2" s="29" t="s">
        <v>378</v>
      </c>
      <c r="M2" s="31">
        <v>385</v>
      </c>
      <c r="N2" s="39"/>
      <c r="O2" s="25"/>
      <c r="P2" s="25" t="s">
        <v>366</v>
      </c>
      <c r="Q2" s="40" t="s">
        <v>373</v>
      </c>
    </row>
    <row r="3" spans="1:17" s="1" customFormat="1" ht="15.75" thickBot="1" x14ac:dyDescent="0.3">
      <c r="A3" s="38" t="s">
        <v>379</v>
      </c>
      <c r="B3" s="39" t="s">
        <v>18</v>
      </c>
      <c r="C3" s="39" t="s">
        <v>213</v>
      </c>
      <c r="D3" s="38" t="s">
        <v>399</v>
      </c>
      <c r="E3" s="43">
        <v>1146033932</v>
      </c>
      <c r="F3" s="43"/>
      <c r="G3" s="39"/>
      <c r="H3" s="29" t="s">
        <v>420</v>
      </c>
      <c r="I3" s="29" t="s">
        <v>420</v>
      </c>
      <c r="J3" s="38" t="s">
        <v>441</v>
      </c>
      <c r="K3" s="32">
        <v>2</v>
      </c>
      <c r="L3" s="38" t="s">
        <v>441</v>
      </c>
      <c r="M3" s="31">
        <v>675</v>
      </c>
      <c r="N3" s="39"/>
      <c r="O3" s="25"/>
      <c r="P3" s="25" t="s">
        <v>366</v>
      </c>
      <c r="Q3" s="40" t="s">
        <v>373</v>
      </c>
    </row>
    <row r="4" spans="1:17" s="1" customFormat="1" ht="30.75" thickBot="1" x14ac:dyDescent="0.3">
      <c r="A4" s="38" t="s">
        <v>380</v>
      </c>
      <c r="B4" s="39" t="s">
        <v>17</v>
      </c>
      <c r="C4" s="39" t="s">
        <v>151</v>
      </c>
      <c r="D4" s="38" t="s">
        <v>400</v>
      </c>
      <c r="E4" s="43">
        <v>1004843478</v>
      </c>
      <c r="F4" s="43"/>
      <c r="G4" s="39"/>
      <c r="H4" s="29" t="s">
        <v>421</v>
      </c>
      <c r="I4" s="29" t="s">
        <v>421</v>
      </c>
      <c r="J4" s="29" t="s">
        <v>442</v>
      </c>
      <c r="K4" s="33">
        <v>1</v>
      </c>
      <c r="L4" s="29" t="s">
        <v>442</v>
      </c>
      <c r="M4" s="31">
        <v>360</v>
      </c>
      <c r="N4" s="39"/>
      <c r="O4" s="25"/>
      <c r="P4" s="25" t="s">
        <v>366</v>
      </c>
      <c r="Q4" s="40" t="s">
        <v>373</v>
      </c>
    </row>
    <row r="5" spans="1:17" s="1" customFormat="1" ht="15.75" thickBot="1" x14ac:dyDescent="0.3">
      <c r="A5" s="38" t="s">
        <v>381</v>
      </c>
      <c r="B5" s="39" t="s">
        <v>18</v>
      </c>
      <c r="C5" s="39" t="s">
        <v>16</v>
      </c>
      <c r="D5" s="29" t="s">
        <v>401</v>
      </c>
      <c r="E5" s="30">
        <v>1289130111</v>
      </c>
      <c r="F5" s="43"/>
      <c r="G5" s="39"/>
      <c r="H5" s="29" t="s">
        <v>422</v>
      </c>
      <c r="I5" s="29" t="s">
        <v>422</v>
      </c>
      <c r="J5" s="29" t="s">
        <v>443</v>
      </c>
      <c r="K5" s="33">
        <v>1</v>
      </c>
      <c r="L5" s="29" t="s">
        <v>443</v>
      </c>
      <c r="M5" s="31">
        <v>385</v>
      </c>
      <c r="N5" s="39"/>
      <c r="O5" s="25"/>
      <c r="P5" s="25" t="s">
        <v>366</v>
      </c>
      <c r="Q5" s="40" t="s">
        <v>373</v>
      </c>
    </row>
    <row r="6" spans="1:17" s="1" customFormat="1" ht="30.75" thickBot="1" x14ac:dyDescent="0.3">
      <c r="A6" s="38" t="s">
        <v>382</v>
      </c>
      <c r="B6" s="39" t="s">
        <v>17</v>
      </c>
      <c r="C6" s="39" t="s">
        <v>151</v>
      </c>
      <c r="D6" s="29" t="s">
        <v>402</v>
      </c>
      <c r="E6" s="43">
        <v>1008111436</v>
      </c>
      <c r="F6" s="43"/>
      <c r="G6" s="39"/>
      <c r="H6" s="29" t="s">
        <v>423</v>
      </c>
      <c r="I6" s="29" t="s">
        <v>423</v>
      </c>
      <c r="J6" s="29" t="s">
        <v>444</v>
      </c>
      <c r="K6" s="33">
        <v>1</v>
      </c>
      <c r="L6" s="29" t="s">
        <v>444</v>
      </c>
      <c r="M6" s="31">
        <v>385</v>
      </c>
      <c r="N6" s="39"/>
      <c r="O6" s="25"/>
      <c r="P6" s="25" t="s">
        <v>366</v>
      </c>
      <c r="Q6" s="40" t="s">
        <v>373</v>
      </c>
    </row>
    <row r="7" spans="1:17" s="1" customFormat="1" ht="15.75" thickBot="1" x14ac:dyDescent="0.3">
      <c r="A7" s="38" t="s">
        <v>383</v>
      </c>
      <c r="B7" s="39" t="s">
        <v>18</v>
      </c>
      <c r="C7" s="39" t="s">
        <v>16</v>
      </c>
      <c r="D7" s="29" t="s">
        <v>403</v>
      </c>
      <c r="E7" s="43">
        <v>1120078494</v>
      </c>
      <c r="F7" s="43"/>
      <c r="G7" s="39"/>
      <c r="H7" s="29" t="s">
        <v>424</v>
      </c>
      <c r="I7" s="29" t="s">
        <v>424</v>
      </c>
      <c r="J7" s="29" t="s">
        <v>445</v>
      </c>
      <c r="K7" s="34">
        <v>1</v>
      </c>
      <c r="L7" s="29" t="s">
        <v>445</v>
      </c>
      <c r="M7" s="31">
        <v>305</v>
      </c>
      <c r="N7" s="39"/>
      <c r="O7" s="25"/>
      <c r="P7" s="25" t="s">
        <v>366</v>
      </c>
      <c r="Q7" s="40" t="s">
        <v>373</v>
      </c>
    </row>
    <row r="8" spans="1:17" s="1" customFormat="1" ht="60.75" thickBot="1" x14ac:dyDescent="0.3">
      <c r="A8" s="38" t="s">
        <v>384</v>
      </c>
      <c r="B8" s="39" t="s">
        <v>22</v>
      </c>
      <c r="C8" s="39" t="s">
        <v>184</v>
      </c>
      <c r="D8" s="29" t="s">
        <v>404</v>
      </c>
      <c r="E8" s="43">
        <v>1008765885</v>
      </c>
      <c r="F8" s="43"/>
      <c r="G8" s="39"/>
      <c r="H8" s="29" t="s">
        <v>425</v>
      </c>
      <c r="I8" s="29" t="s">
        <v>425</v>
      </c>
      <c r="J8" s="29" t="s">
        <v>446</v>
      </c>
      <c r="K8" s="34">
        <v>1</v>
      </c>
      <c r="L8" s="29" t="s">
        <v>446</v>
      </c>
      <c r="M8" s="31">
        <v>340</v>
      </c>
      <c r="N8" s="39"/>
      <c r="O8" s="25"/>
      <c r="P8" s="25" t="s">
        <v>366</v>
      </c>
      <c r="Q8" s="40" t="s">
        <v>373</v>
      </c>
    </row>
    <row r="9" spans="1:17" s="1" customFormat="1" ht="15.75" thickBot="1" x14ac:dyDescent="0.3">
      <c r="A9" s="38" t="s">
        <v>385</v>
      </c>
      <c r="B9" s="39" t="s">
        <v>17</v>
      </c>
      <c r="C9" s="39" t="s">
        <v>226</v>
      </c>
      <c r="D9" s="29" t="s">
        <v>405</v>
      </c>
      <c r="E9" s="43">
        <v>1098492117</v>
      </c>
      <c r="F9" s="43"/>
      <c r="G9" s="39"/>
      <c r="H9" s="29" t="s">
        <v>426</v>
      </c>
      <c r="I9" s="29" t="s">
        <v>426</v>
      </c>
      <c r="J9" s="29" t="s">
        <v>447</v>
      </c>
      <c r="K9" s="34">
        <v>1</v>
      </c>
      <c r="L9" s="29" t="s">
        <v>447</v>
      </c>
      <c r="M9" s="31">
        <v>385</v>
      </c>
      <c r="N9" s="39"/>
      <c r="O9" s="25"/>
      <c r="P9" s="25" t="s">
        <v>366</v>
      </c>
      <c r="Q9" s="40" t="s">
        <v>373</v>
      </c>
    </row>
    <row r="10" spans="1:17" s="1" customFormat="1" ht="15.75" thickBot="1" x14ac:dyDescent="0.3">
      <c r="A10" s="41" t="s">
        <v>375</v>
      </c>
      <c r="B10" s="39" t="s">
        <v>19</v>
      </c>
      <c r="C10" s="39" t="s">
        <v>230</v>
      </c>
      <c r="D10" s="29" t="s">
        <v>406</v>
      </c>
      <c r="E10" s="43">
        <v>1287131115</v>
      </c>
      <c r="F10" s="30">
        <v>1018354815</v>
      </c>
      <c r="G10" s="39"/>
      <c r="H10" s="29" t="s">
        <v>427</v>
      </c>
      <c r="I10" s="29" t="s">
        <v>427</v>
      </c>
      <c r="J10" s="29" t="s">
        <v>448</v>
      </c>
      <c r="K10" s="34">
        <v>1</v>
      </c>
      <c r="L10" s="29" t="s">
        <v>448</v>
      </c>
      <c r="M10" s="31">
        <v>695</v>
      </c>
      <c r="N10" s="39"/>
      <c r="O10" s="25"/>
      <c r="P10" s="25" t="s">
        <v>366</v>
      </c>
      <c r="Q10" s="40" t="s">
        <v>373</v>
      </c>
    </row>
    <row r="11" spans="1:17" ht="30.75" thickBot="1" x14ac:dyDescent="0.3">
      <c r="A11" s="38" t="s">
        <v>386</v>
      </c>
      <c r="B11" s="39" t="s">
        <v>17</v>
      </c>
      <c r="C11" s="39" t="s">
        <v>226</v>
      </c>
      <c r="D11" s="29" t="s">
        <v>407</v>
      </c>
      <c r="E11" s="43">
        <v>1068332485</v>
      </c>
      <c r="F11" s="30">
        <v>1040879841</v>
      </c>
      <c r="H11" s="29" t="s">
        <v>428</v>
      </c>
      <c r="I11" s="29" t="s">
        <v>428</v>
      </c>
      <c r="J11" s="29" t="s">
        <v>449</v>
      </c>
      <c r="K11" s="34">
        <v>1</v>
      </c>
      <c r="L11" s="29" t="s">
        <v>449</v>
      </c>
      <c r="M11" s="31">
        <v>735</v>
      </c>
      <c r="O11" s="25"/>
      <c r="P11" s="25" t="s">
        <v>366</v>
      </c>
      <c r="Q11" s="40" t="s">
        <v>373</v>
      </c>
    </row>
    <row r="12" spans="1:17" ht="45.75" thickBot="1" x14ac:dyDescent="0.3">
      <c r="A12" s="38" t="s">
        <v>387</v>
      </c>
      <c r="B12" s="39" t="s">
        <v>18</v>
      </c>
      <c r="C12" s="39" t="s">
        <v>215</v>
      </c>
      <c r="D12" s="29" t="s">
        <v>408</v>
      </c>
      <c r="E12" s="43">
        <v>1060470162</v>
      </c>
      <c r="F12" s="43"/>
      <c r="H12" s="29" t="s">
        <v>429</v>
      </c>
      <c r="I12" s="29" t="s">
        <v>429</v>
      </c>
      <c r="J12" s="29" t="s">
        <v>450</v>
      </c>
      <c r="K12" s="29">
        <v>4</v>
      </c>
      <c r="L12" s="29" t="s">
        <v>450</v>
      </c>
      <c r="M12" s="31">
        <v>385</v>
      </c>
      <c r="O12" s="25"/>
      <c r="P12" s="25" t="s">
        <v>366</v>
      </c>
      <c r="Q12" s="40" t="s">
        <v>373</v>
      </c>
    </row>
    <row r="13" spans="1:17" ht="15.75" thickBot="1" x14ac:dyDescent="0.3">
      <c r="A13" s="38" t="s">
        <v>388</v>
      </c>
      <c r="B13" s="39" t="s">
        <v>26</v>
      </c>
      <c r="C13" s="39" t="s">
        <v>187</v>
      </c>
      <c r="D13" s="29" t="s">
        <v>409</v>
      </c>
      <c r="E13" s="43">
        <v>1223366688</v>
      </c>
      <c r="F13" s="43"/>
      <c r="H13" s="29" t="s">
        <v>430</v>
      </c>
      <c r="I13" s="29" t="s">
        <v>430</v>
      </c>
      <c r="J13" s="29" t="s">
        <v>451</v>
      </c>
      <c r="K13" s="34">
        <v>1</v>
      </c>
      <c r="L13" s="29" t="s">
        <v>451</v>
      </c>
      <c r="M13" s="31">
        <v>340</v>
      </c>
      <c r="O13" s="25"/>
      <c r="P13" s="25" t="s">
        <v>366</v>
      </c>
      <c r="Q13" s="40" t="s">
        <v>373</v>
      </c>
    </row>
    <row r="14" spans="1:17" ht="30.75" thickBot="1" x14ac:dyDescent="0.3">
      <c r="A14" s="38" t="s">
        <v>389</v>
      </c>
      <c r="B14" s="39" t="s">
        <v>19</v>
      </c>
      <c r="C14" s="39" t="s">
        <v>364</v>
      </c>
      <c r="D14" s="29" t="s">
        <v>410</v>
      </c>
      <c r="E14" s="43">
        <v>1280800830</v>
      </c>
      <c r="F14" s="43">
        <v>1227215419</v>
      </c>
      <c r="H14" s="29" t="s">
        <v>431</v>
      </c>
      <c r="I14" s="29" t="s">
        <v>431</v>
      </c>
      <c r="J14" s="29" t="s">
        <v>452</v>
      </c>
      <c r="K14" s="35">
        <v>3</v>
      </c>
      <c r="L14" s="29" t="s">
        <v>452</v>
      </c>
      <c r="M14" s="31">
        <v>350</v>
      </c>
      <c r="O14" s="25"/>
      <c r="P14" s="25" t="s">
        <v>366</v>
      </c>
      <c r="Q14" s="40" t="s">
        <v>373</v>
      </c>
    </row>
    <row r="15" spans="1:17" ht="30.75" thickBot="1" x14ac:dyDescent="0.3">
      <c r="A15" s="38" t="s">
        <v>390</v>
      </c>
      <c r="B15" s="39" t="s">
        <v>17</v>
      </c>
      <c r="C15" s="39" t="s">
        <v>338</v>
      </c>
      <c r="D15" s="29" t="s">
        <v>411</v>
      </c>
      <c r="E15" s="43">
        <v>1001012839</v>
      </c>
      <c r="F15" s="43"/>
      <c r="H15" s="29" t="s">
        <v>432</v>
      </c>
      <c r="I15" s="29" t="s">
        <v>432</v>
      </c>
      <c r="J15" s="29" t="s">
        <v>453</v>
      </c>
      <c r="K15" s="34">
        <v>1</v>
      </c>
      <c r="L15" s="29" t="s">
        <v>453</v>
      </c>
      <c r="M15" s="31">
        <v>325</v>
      </c>
      <c r="O15" s="25"/>
      <c r="P15" s="25" t="s">
        <v>366</v>
      </c>
      <c r="Q15" s="42" t="s">
        <v>463</v>
      </c>
    </row>
    <row r="16" spans="1:17" ht="45.75" thickBot="1" x14ac:dyDescent="0.3">
      <c r="A16" s="38" t="s">
        <v>391</v>
      </c>
      <c r="B16" s="39" t="s">
        <v>17</v>
      </c>
      <c r="C16" s="39" t="s">
        <v>226</v>
      </c>
      <c r="D16" s="29" t="s">
        <v>412</v>
      </c>
      <c r="E16" s="43">
        <v>1155455475</v>
      </c>
      <c r="F16" s="43"/>
      <c r="H16" s="29" t="s">
        <v>433</v>
      </c>
      <c r="I16" s="29" t="s">
        <v>433</v>
      </c>
      <c r="J16" s="29" t="s">
        <v>454</v>
      </c>
      <c r="K16" s="34">
        <v>1</v>
      </c>
      <c r="L16" s="29" t="s">
        <v>454</v>
      </c>
      <c r="M16" s="31">
        <v>385</v>
      </c>
      <c r="O16" s="25"/>
      <c r="P16" s="25" t="s">
        <v>366</v>
      </c>
      <c r="Q16" s="40" t="s">
        <v>373</v>
      </c>
    </row>
    <row r="17" spans="1:17" ht="15.75" thickBot="1" x14ac:dyDescent="0.3">
      <c r="A17" s="38" t="s">
        <v>392</v>
      </c>
      <c r="B17" s="39" t="s">
        <v>17</v>
      </c>
      <c r="C17" s="39" t="s">
        <v>231</v>
      </c>
      <c r="D17" s="29" t="s">
        <v>413</v>
      </c>
      <c r="E17" s="43">
        <v>1061228888</v>
      </c>
      <c r="F17" s="43"/>
      <c r="H17" s="29" t="s">
        <v>434</v>
      </c>
      <c r="I17" s="29" t="s">
        <v>434</v>
      </c>
      <c r="J17" s="29" t="s">
        <v>455</v>
      </c>
      <c r="K17" s="29">
        <v>1</v>
      </c>
      <c r="L17" s="29" t="s">
        <v>455</v>
      </c>
      <c r="M17" s="31">
        <v>325</v>
      </c>
      <c r="O17" s="25"/>
      <c r="P17" s="25" t="s">
        <v>366</v>
      </c>
      <c r="Q17" s="40" t="s">
        <v>373</v>
      </c>
    </row>
    <row r="18" spans="1:17" ht="15.75" thickBot="1" x14ac:dyDescent="0.3">
      <c r="A18" s="38" t="s">
        <v>393</v>
      </c>
      <c r="B18" s="39" t="s">
        <v>26</v>
      </c>
      <c r="C18" s="39" t="s">
        <v>217</v>
      </c>
      <c r="D18" s="38" t="s">
        <v>414</v>
      </c>
      <c r="E18" s="43">
        <v>1211310605</v>
      </c>
      <c r="F18" s="43">
        <v>1091478743</v>
      </c>
      <c r="H18" s="29" t="s">
        <v>435</v>
      </c>
      <c r="I18" s="29" t="s">
        <v>435</v>
      </c>
      <c r="J18" s="38" t="s">
        <v>456</v>
      </c>
      <c r="K18" s="29">
        <v>1</v>
      </c>
      <c r="L18" s="38" t="s">
        <v>456</v>
      </c>
      <c r="M18" s="31">
        <v>400</v>
      </c>
      <c r="O18" s="25"/>
      <c r="P18" s="25" t="s">
        <v>366</v>
      </c>
      <c r="Q18" s="40" t="s">
        <v>373</v>
      </c>
    </row>
    <row r="19" spans="1:17" ht="15.75" thickBot="1" x14ac:dyDescent="0.3">
      <c r="A19" s="38" t="s">
        <v>394</v>
      </c>
      <c r="B19" s="39" t="s">
        <v>18</v>
      </c>
      <c r="C19" s="39" t="s">
        <v>213</v>
      </c>
      <c r="D19" s="38" t="s">
        <v>415</v>
      </c>
      <c r="E19" s="43">
        <v>1022488999</v>
      </c>
      <c r="F19" s="43"/>
      <c r="H19" s="29" t="s">
        <v>436</v>
      </c>
      <c r="I19" s="29" t="s">
        <v>436</v>
      </c>
      <c r="J19" s="38" t="s">
        <v>457</v>
      </c>
      <c r="K19" s="29">
        <v>1</v>
      </c>
      <c r="L19" s="38" t="s">
        <v>457</v>
      </c>
      <c r="M19" s="31">
        <v>575</v>
      </c>
      <c r="O19" s="25"/>
      <c r="P19" s="25" t="s">
        <v>366</v>
      </c>
      <c r="Q19" s="40" t="s">
        <v>373</v>
      </c>
    </row>
    <row r="20" spans="1:17" s="1" customFormat="1" ht="26.25" thickBot="1" x14ac:dyDescent="0.3">
      <c r="A20" s="38" t="s">
        <v>395</v>
      </c>
      <c r="B20" s="39" t="s">
        <v>33</v>
      </c>
      <c r="C20" s="39" t="s">
        <v>67</v>
      </c>
      <c r="D20" s="38" t="s">
        <v>416</v>
      </c>
      <c r="E20" s="43">
        <v>1005289060</v>
      </c>
      <c r="F20" s="43"/>
      <c r="G20" s="39"/>
      <c r="H20" s="29" t="s">
        <v>437</v>
      </c>
      <c r="I20" s="29" t="s">
        <v>437</v>
      </c>
      <c r="J20" s="38" t="s">
        <v>458</v>
      </c>
      <c r="K20" s="29">
        <v>1</v>
      </c>
      <c r="L20" s="38" t="s">
        <v>458</v>
      </c>
      <c r="M20" s="31">
        <v>400</v>
      </c>
      <c r="N20" s="39"/>
      <c r="O20" s="25"/>
      <c r="P20" s="25" t="s">
        <v>366</v>
      </c>
      <c r="Q20" s="40" t="s">
        <v>373</v>
      </c>
    </row>
    <row r="21" spans="1:17" s="1" customFormat="1" ht="15.75" thickBot="1" x14ac:dyDescent="0.3">
      <c r="A21" s="38" t="s">
        <v>396</v>
      </c>
      <c r="B21" s="39" t="s">
        <v>17</v>
      </c>
      <c r="C21" s="39" t="s">
        <v>235</v>
      </c>
      <c r="D21" s="38" t="s">
        <v>417</v>
      </c>
      <c r="E21" s="43">
        <v>1011051242</v>
      </c>
      <c r="F21" s="43"/>
      <c r="G21" s="39"/>
      <c r="H21" s="29" t="s">
        <v>438</v>
      </c>
      <c r="I21" s="29" t="s">
        <v>438</v>
      </c>
      <c r="J21" s="38" t="s">
        <v>459</v>
      </c>
      <c r="K21" s="29">
        <v>1</v>
      </c>
      <c r="L21" s="38" t="s">
        <v>459</v>
      </c>
      <c r="M21" s="31">
        <v>325</v>
      </c>
      <c r="N21" s="39"/>
      <c r="O21" s="25"/>
      <c r="P21" s="25" t="s">
        <v>366</v>
      </c>
      <c r="Q21" s="40" t="s">
        <v>373</v>
      </c>
    </row>
    <row r="22" spans="1:17" s="1" customFormat="1" ht="30.75" thickBot="1" x14ac:dyDescent="0.3">
      <c r="A22" s="38" t="s">
        <v>397</v>
      </c>
      <c r="B22" s="39" t="s">
        <v>17</v>
      </c>
      <c r="C22" s="39" t="s">
        <v>249</v>
      </c>
      <c r="D22" s="38" t="s">
        <v>418</v>
      </c>
      <c r="E22" s="43">
        <v>1080984744</v>
      </c>
      <c r="F22" s="43"/>
      <c r="G22" s="39"/>
      <c r="H22" s="29" t="s">
        <v>439</v>
      </c>
      <c r="I22" s="29" t="s">
        <v>439</v>
      </c>
      <c r="J22" s="29" t="s">
        <v>460</v>
      </c>
      <c r="K22" s="25"/>
      <c r="L22" s="29" t="s">
        <v>460</v>
      </c>
      <c r="M22" s="31">
        <v>280</v>
      </c>
      <c r="N22" s="39"/>
      <c r="O22" s="25"/>
      <c r="P22" s="25" t="s">
        <v>366</v>
      </c>
      <c r="Q22" s="40" t="s">
        <v>373</v>
      </c>
    </row>
    <row r="23" spans="1:17" s="1" customFormat="1" ht="15.75" thickBot="1" x14ac:dyDescent="0.3">
      <c r="A23" s="38" t="s">
        <v>398</v>
      </c>
      <c r="B23" s="39" t="s">
        <v>27</v>
      </c>
      <c r="C23" s="39" t="s">
        <v>62</v>
      </c>
      <c r="D23" s="38" t="s">
        <v>419</v>
      </c>
      <c r="E23" s="30">
        <v>1205428911</v>
      </c>
      <c r="F23" s="43"/>
      <c r="G23" s="39"/>
      <c r="H23" s="29" t="s">
        <v>440</v>
      </c>
      <c r="I23" s="29" t="s">
        <v>440</v>
      </c>
      <c r="J23" s="38" t="s">
        <v>461</v>
      </c>
      <c r="K23" s="25"/>
      <c r="L23" s="38" t="s">
        <v>461</v>
      </c>
      <c r="M23" s="31">
        <v>350</v>
      </c>
      <c r="N23" s="39"/>
      <c r="O23" s="25"/>
      <c r="P23" s="25" t="s">
        <v>366</v>
      </c>
      <c r="Q23" s="40" t="s">
        <v>462</v>
      </c>
    </row>
    <row r="24" spans="1:17" s="1" customFormat="1" ht="26.25" thickBot="1" x14ac:dyDescent="0.25">
      <c r="A24" s="37" t="s">
        <v>464</v>
      </c>
      <c r="B24" s="39" t="s">
        <v>17</v>
      </c>
      <c r="C24" s="39" t="s">
        <v>249</v>
      </c>
      <c r="D24" s="38" t="s">
        <v>465</v>
      </c>
      <c r="E24" s="30">
        <v>1016219251</v>
      </c>
      <c r="F24" s="43"/>
      <c r="G24" s="39"/>
      <c r="H24" s="36" t="s">
        <v>467</v>
      </c>
      <c r="I24" s="36" t="s">
        <v>467</v>
      </c>
      <c r="J24" s="37" t="s">
        <v>466</v>
      </c>
      <c r="K24" s="25"/>
      <c r="L24" s="37" t="s">
        <v>466</v>
      </c>
      <c r="M24" s="31">
        <v>325</v>
      </c>
      <c r="N24" s="39"/>
      <c r="O24" s="25"/>
      <c r="P24" s="25" t="s">
        <v>366</v>
      </c>
      <c r="Q24" s="40" t="s">
        <v>373</v>
      </c>
    </row>
    <row r="25" spans="1:17" s="1" customFormat="1" ht="26.25" thickBot="1" x14ac:dyDescent="0.25">
      <c r="A25" s="37" t="s">
        <v>468</v>
      </c>
      <c r="B25" s="39" t="s">
        <v>22</v>
      </c>
      <c r="C25" s="39" t="s">
        <v>93</v>
      </c>
      <c r="D25" s="37" t="s">
        <v>469</v>
      </c>
      <c r="E25" s="30">
        <v>1005089742</v>
      </c>
      <c r="F25" s="43"/>
      <c r="G25" s="39"/>
      <c r="H25" s="37" t="s">
        <v>470</v>
      </c>
      <c r="I25" s="37" t="s">
        <v>470</v>
      </c>
      <c r="J25" s="38" t="s">
        <v>471</v>
      </c>
      <c r="K25" s="25"/>
      <c r="L25" s="38" t="s">
        <v>471</v>
      </c>
      <c r="M25" s="31">
        <v>260</v>
      </c>
      <c r="N25" s="39"/>
      <c r="O25" s="25"/>
      <c r="P25" s="25" t="s">
        <v>366</v>
      </c>
      <c r="Q25" s="40" t="s">
        <v>472</v>
      </c>
    </row>
    <row r="26" spans="1:17" s="1" customFormat="1" ht="15.75" thickBot="1" x14ac:dyDescent="0.3">
      <c r="A26" s="38"/>
      <c r="B26" s="39"/>
      <c r="C26" s="39"/>
      <c r="D26" s="29"/>
      <c r="E26" s="43"/>
      <c r="F26" s="43"/>
      <c r="G26" s="39"/>
      <c r="H26" s="29"/>
      <c r="I26" s="29"/>
      <c r="J26" s="29"/>
      <c r="K26" s="25"/>
      <c r="L26" s="25"/>
      <c r="M26" s="31"/>
      <c r="N26" s="39"/>
      <c r="O26" s="25"/>
      <c r="P26" s="25"/>
      <c r="Q26" s="40"/>
    </row>
    <row r="27" spans="1:17" s="1" customFormat="1" ht="15.75" thickBot="1" x14ac:dyDescent="0.3">
      <c r="A27" s="38"/>
      <c r="B27" s="39"/>
      <c r="C27" s="39"/>
      <c r="D27" s="29"/>
      <c r="E27" s="30"/>
      <c r="F27" s="43"/>
      <c r="G27" s="39"/>
      <c r="H27" s="29"/>
      <c r="I27" s="29"/>
      <c r="J27" s="29"/>
      <c r="K27" s="25"/>
      <c r="L27" s="25"/>
      <c r="M27" s="31"/>
      <c r="N27" s="39"/>
      <c r="O27" s="25"/>
      <c r="P27" s="25"/>
      <c r="Q27" s="40"/>
    </row>
    <row r="28" spans="1:17" s="1" customFormat="1" ht="15.75" thickBot="1" x14ac:dyDescent="0.3">
      <c r="A28" s="38"/>
      <c r="B28" s="39"/>
      <c r="C28" s="39"/>
      <c r="D28" s="29"/>
      <c r="E28" s="30"/>
      <c r="F28" s="43"/>
      <c r="G28" s="39"/>
      <c r="H28" s="29"/>
      <c r="I28" s="29"/>
      <c r="J28" s="29"/>
      <c r="K28" s="25"/>
      <c r="L28" s="25"/>
      <c r="M28" s="31"/>
      <c r="N28" s="39"/>
      <c r="O28" s="25"/>
      <c r="P28" s="25"/>
      <c r="Q28" s="40"/>
    </row>
    <row r="29" spans="1:17" s="1" customFormat="1" ht="15.75" thickBot="1" x14ac:dyDescent="0.3">
      <c r="A29" s="38"/>
      <c r="B29" s="39"/>
      <c r="C29" s="39"/>
      <c r="D29" s="29"/>
      <c r="E29" s="43"/>
      <c r="F29" s="43"/>
      <c r="H29" s="29"/>
      <c r="I29" s="29"/>
      <c r="J29" s="38"/>
      <c r="K29" s="25"/>
      <c r="L29" s="25"/>
      <c r="M29" s="31"/>
      <c r="N29" s="25"/>
      <c r="O29" s="25"/>
      <c r="P29" s="25"/>
      <c r="Q29" s="40"/>
    </row>
    <row r="30" spans="1:17" s="1" customFormat="1" ht="15.75" thickBot="1" x14ac:dyDescent="0.3">
      <c r="A30" s="38"/>
      <c r="B30" s="39"/>
      <c r="C30" s="39"/>
      <c r="D30" s="29"/>
      <c r="E30" s="43"/>
      <c r="F30" s="43"/>
      <c r="H30" s="29"/>
      <c r="I30" s="29"/>
      <c r="J30" s="29"/>
      <c r="K30" s="25"/>
      <c r="L30" s="25"/>
      <c r="M30" s="31"/>
      <c r="N30" s="25"/>
      <c r="O30" s="25"/>
      <c r="P30" s="25"/>
      <c r="Q30" s="40"/>
    </row>
    <row r="31" spans="1:17" s="1" customFormat="1" ht="15.75" thickBot="1" x14ac:dyDescent="0.3">
      <c r="A31" s="38"/>
      <c r="B31" s="39"/>
      <c r="C31" s="39"/>
      <c r="D31" s="38"/>
      <c r="E31" s="43"/>
      <c r="F31" s="43"/>
      <c r="H31" s="29"/>
      <c r="I31" s="29"/>
      <c r="J31" s="38"/>
      <c r="K31" s="25"/>
      <c r="L31" s="25"/>
      <c r="M31" s="31"/>
      <c r="N31" s="25"/>
      <c r="O31" s="25"/>
      <c r="P31" s="25"/>
      <c r="Q31" s="40"/>
    </row>
    <row r="32" spans="1:17" s="1" customFormat="1" ht="15.75" thickBot="1" x14ac:dyDescent="0.3">
      <c r="A32" s="38"/>
      <c r="B32" s="39"/>
      <c r="C32" s="39"/>
      <c r="D32" s="38"/>
      <c r="E32" s="43"/>
      <c r="F32" s="43"/>
      <c r="H32" s="29"/>
      <c r="I32" s="29"/>
      <c r="J32" s="38"/>
      <c r="K32" s="25"/>
      <c r="L32" s="25"/>
      <c r="M32" s="31"/>
      <c r="N32" s="25"/>
      <c r="O32" s="25"/>
      <c r="P32" s="25"/>
      <c r="Q32" s="40"/>
    </row>
    <row r="33" spans="1:17" s="1" customFormat="1" ht="15.75" thickBot="1" x14ac:dyDescent="0.3">
      <c r="A33" s="38"/>
      <c r="B33" s="39"/>
      <c r="C33" s="39"/>
      <c r="D33" s="38"/>
      <c r="E33" s="43"/>
      <c r="F33" s="43"/>
      <c r="H33" s="29"/>
      <c r="I33" s="29"/>
      <c r="J33" s="38"/>
      <c r="K33" s="25"/>
      <c r="L33" s="25"/>
      <c r="M33" s="31"/>
      <c r="N33" s="25"/>
      <c r="O33" s="25"/>
      <c r="P33" s="25"/>
      <c r="Q33" s="40"/>
    </row>
    <row r="34" spans="1:17" s="1" customFormat="1" ht="16.5" thickBot="1" x14ac:dyDescent="0.3">
      <c r="A34" s="22"/>
      <c r="B34" s="39"/>
      <c r="C34" s="39"/>
      <c r="D34" s="26"/>
      <c r="E34" s="27"/>
      <c r="F34" s="39"/>
      <c r="H34" s="29"/>
      <c r="J34" s="24"/>
      <c r="K34" s="25"/>
      <c r="L34" s="25"/>
      <c r="M34" s="25"/>
      <c r="N34" s="25"/>
      <c r="O34" s="25"/>
      <c r="P34" s="25"/>
      <c r="Q34" s="40"/>
    </row>
    <row r="35" spans="1:17" s="1" customFormat="1" ht="16.5" thickBot="1" x14ac:dyDescent="0.3">
      <c r="A35" s="22"/>
      <c r="B35" s="39"/>
      <c r="C35" s="39"/>
      <c r="D35" s="26"/>
      <c r="E35" s="27"/>
      <c r="F35" s="39"/>
      <c r="H35" s="29"/>
      <c r="J35" s="24"/>
      <c r="K35" s="25"/>
      <c r="L35" s="25"/>
      <c r="M35" s="25"/>
      <c r="N35" s="25"/>
      <c r="O35" s="25"/>
      <c r="P35" s="25"/>
      <c r="Q35" s="40"/>
    </row>
    <row r="36" spans="1:17" s="1" customFormat="1" ht="16.5" thickBot="1" x14ac:dyDescent="0.3">
      <c r="A36" s="22"/>
      <c r="B36" s="39"/>
      <c r="C36" s="39"/>
      <c r="D36" s="26"/>
      <c r="E36" s="27"/>
      <c r="F36" s="39"/>
      <c r="H36" s="29"/>
      <c r="J36" s="24"/>
      <c r="K36" s="25"/>
      <c r="L36" s="25"/>
      <c r="M36" s="25"/>
      <c r="N36" s="25"/>
      <c r="O36" s="25"/>
      <c r="P36" s="25"/>
      <c r="Q36" s="40"/>
    </row>
    <row r="37" spans="1:17" s="1" customFormat="1" ht="15.75" x14ac:dyDescent="0.25">
      <c r="A37" s="22"/>
      <c r="B37" s="39"/>
      <c r="C37" s="39"/>
      <c r="D37" s="26"/>
      <c r="E37" s="27"/>
      <c r="F37" s="39"/>
      <c r="J37" s="24"/>
      <c r="K37" s="25"/>
      <c r="L37" s="25"/>
      <c r="M37" s="25"/>
      <c r="N37" s="25"/>
      <c r="O37" s="25"/>
      <c r="P37" s="25"/>
      <c r="Q37" s="40"/>
    </row>
    <row r="38" spans="1:17" s="1" customFormat="1" ht="15.75" x14ac:dyDescent="0.25">
      <c r="A38" s="22"/>
      <c r="B38" s="39"/>
      <c r="C38" s="39"/>
      <c r="D38" s="26"/>
      <c r="E38" s="27"/>
      <c r="F38" s="39"/>
      <c r="J38" s="24"/>
      <c r="K38" s="25"/>
      <c r="L38" s="25"/>
      <c r="M38" s="25"/>
      <c r="N38" s="25"/>
      <c r="O38" s="25"/>
      <c r="P38" s="25"/>
      <c r="Q38" s="40"/>
    </row>
    <row r="39" spans="1:17" s="1" customFormat="1" ht="15.75" x14ac:dyDescent="0.25">
      <c r="A39" s="22"/>
      <c r="B39" s="39"/>
      <c r="C39" s="39"/>
      <c r="D39" s="26"/>
      <c r="E39" s="27"/>
      <c r="F39" s="39"/>
      <c r="J39" s="24"/>
      <c r="K39" s="25"/>
      <c r="L39" s="25"/>
      <c r="M39" s="25"/>
      <c r="N39" s="25"/>
      <c r="O39" s="25"/>
      <c r="P39" s="25"/>
      <c r="Q39" s="40"/>
    </row>
    <row r="40" spans="1:17" s="1" customFormat="1" ht="15.75" x14ac:dyDescent="0.25">
      <c r="A40" s="23"/>
      <c r="B40" s="39"/>
      <c r="C40" s="39"/>
      <c r="D40" s="26"/>
      <c r="E40" s="27"/>
      <c r="F40" s="39"/>
      <c r="J40" s="24"/>
      <c r="K40" s="25"/>
      <c r="L40" s="25"/>
      <c r="M40" s="25"/>
      <c r="N40" s="25"/>
      <c r="O40" s="25"/>
      <c r="P40" s="25"/>
      <c r="Q40" s="40"/>
    </row>
    <row r="41" spans="1:17" s="1" customFormat="1" ht="15.75" x14ac:dyDescent="0.25">
      <c r="A41" s="23"/>
      <c r="B41" s="39"/>
      <c r="C41" s="39"/>
      <c r="D41" s="26"/>
      <c r="E41" s="27"/>
      <c r="F41" s="39"/>
      <c r="J41" s="24"/>
      <c r="K41" s="25"/>
      <c r="L41" s="25"/>
      <c r="M41" s="25"/>
      <c r="N41" s="25"/>
      <c r="O41" s="25"/>
      <c r="P41" s="25"/>
      <c r="Q41" s="40"/>
    </row>
    <row r="42" spans="1:17" s="1" customFormat="1" ht="15.75" x14ac:dyDescent="0.25">
      <c r="A42" s="23"/>
      <c r="B42" s="39"/>
      <c r="C42" s="39"/>
      <c r="D42" s="26"/>
      <c r="E42" s="27"/>
      <c r="F42" s="39"/>
      <c r="J42" s="24"/>
      <c r="K42" s="25"/>
      <c r="L42" s="25"/>
      <c r="M42" s="25"/>
      <c r="N42" s="25"/>
      <c r="O42" s="25"/>
      <c r="P42" s="25"/>
      <c r="Q42" s="40"/>
    </row>
    <row r="43" spans="1:17" s="1" customFormat="1" ht="15.75" x14ac:dyDescent="0.25">
      <c r="A43" s="23"/>
      <c r="B43" s="39"/>
      <c r="C43" s="39"/>
      <c r="E43" s="27"/>
      <c r="F43" s="39"/>
      <c r="J43" s="24"/>
      <c r="K43" s="25"/>
      <c r="L43" s="25"/>
      <c r="M43" s="25"/>
      <c r="N43" s="25"/>
      <c r="O43" s="25"/>
      <c r="P43" s="25"/>
      <c r="Q43" s="40"/>
    </row>
    <row r="44" spans="1:17" s="1" customFormat="1" ht="15.75" x14ac:dyDescent="0.25">
      <c r="A44" s="23"/>
      <c r="B44" s="39"/>
      <c r="C44" s="39"/>
      <c r="D44" s="26"/>
      <c r="E44" s="27"/>
      <c r="F44" s="39"/>
      <c r="J44" s="24"/>
      <c r="K44" s="25"/>
      <c r="L44" s="25"/>
      <c r="M44" s="25"/>
      <c r="N44" s="25"/>
      <c r="O44" s="25"/>
      <c r="P44" s="25"/>
      <c r="Q44" s="40"/>
    </row>
    <row r="45" spans="1:17" s="1" customFormat="1" ht="15.75" x14ac:dyDescent="0.25">
      <c r="A45" s="23"/>
      <c r="B45" s="39"/>
      <c r="C45" s="39"/>
      <c r="D45" s="26"/>
      <c r="E45" s="27"/>
      <c r="F45" s="39"/>
      <c r="J45" s="24"/>
      <c r="K45" s="25"/>
      <c r="L45" s="25"/>
      <c r="M45" s="25"/>
      <c r="N45" s="28"/>
      <c r="O45" s="25"/>
      <c r="P45" s="25"/>
      <c r="Q45" s="44"/>
    </row>
    <row r="46" spans="1:17" s="1" customFormat="1" ht="15.75" x14ac:dyDescent="0.25">
      <c r="A46" s="23"/>
      <c r="B46" s="39"/>
      <c r="C46" s="39"/>
      <c r="D46" s="26"/>
      <c r="E46" s="27"/>
      <c r="F46" s="39"/>
      <c r="J46" s="24"/>
      <c r="K46" s="25"/>
      <c r="L46" s="25"/>
      <c r="M46" s="25"/>
      <c r="N46" s="25"/>
      <c r="O46" s="25"/>
      <c r="P46" s="25"/>
      <c r="Q46" s="40"/>
    </row>
    <row r="47" spans="1:17" s="1" customFormat="1" ht="15.75" x14ac:dyDescent="0.25">
      <c r="A47" s="23"/>
      <c r="B47" s="39"/>
      <c r="C47" s="39"/>
      <c r="E47" s="27"/>
      <c r="F47" s="39"/>
      <c r="J47" s="24"/>
      <c r="K47" s="25"/>
      <c r="L47" s="25"/>
      <c r="M47" s="25"/>
      <c r="N47" s="25"/>
      <c r="O47" s="25"/>
      <c r="P47" s="25"/>
      <c r="Q47" s="40"/>
    </row>
    <row r="48" spans="1:17" s="1" customFormat="1" ht="15.75" x14ac:dyDescent="0.25">
      <c r="A48" s="23"/>
      <c r="B48" s="39"/>
      <c r="C48" s="39"/>
      <c r="D48" s="26"/>
      <c r="E48" s="27"/>
      <c r="F48" s="39"/>
      <c r="J48" s="24"/>
      <c r="K48" s="25"/>
      <c r="L48" s="25"/>
      <c r="M48" s="25"/>
      <c r="N48" s="25"/>
      <c r="O48" s="25"/>
      <c r="P48" s="25"/>
      <c r="Q48" s="40"/>
    </row>
    <row r="49" spans="1:17" s="1" customFormat="1" ht="15.75" x14ac:dyDescent="0.25">
      <c r="A49" s="23"/>
      <c r="B49" s="39"/>
      <c r="C49" s="39"/>
      <c r="D49" s="26"/>
      <c r="E49" s="27"/>
      <c r="F49" s="39"/>
      <c r="J49" s="24"/>
      <c r="K49" s="25"/>
      <c r="L49" s="25"/>
      <c r="M49" s="25"/>
      <c r="N49" s="25"/>
      <c r="O49" s="25"/>
      <c r="P49" s="25"/>
      <c r="Q49" s="40"/>
    </row>
    <row r="50" spans="1:17" s="1" customFormat="1" ht="15.75" x14ac:dyDescent="0.25">
      <c r="A50" s="23"/>
      <c r="B50" s="39"/>
      <c r="C50" s="39"/>
      <c r="D50" s="26"/>
      <c r="E50" s="27"/>
      <c r="F50" s="39"/>
      <c r="J50" s="24"/>
      <c r="K50" s="25"/>
      <c r="L50" s="25"/>
      <c r="M50" s="25"/>
      <c r="N50" s="25"/>
      <c r="O50" s="25"/>
      <c r="P50" s="25"/>
      <c r="Q50" s="40"/>
    </row>
    <row r="51" spans="1:17" s="1" customFormat="1" ht="15.75" x14ac:dyDescent="0.25">
      <c r="A51" s="23"/>
      <c r="B51" s="39"/>
      <c r="C51" s="39"/>
      <c r="D51" s="26"/>
      <c r="E51" s="27"/>
      <c r="F51" s="39"/>
      <c r="J51" s="24"/>
      <c r="K51" s="25"/>
      <c r="L51" s="25"/>
      <c r="M51" s="25"/>
      <c r="N51" s="25"/>
      <c r="O51" s="25"/>
      <c r="P51" s="25"/>
      <c r="Q51" s="40"/>
    </row>
    <row r="52" spans="1:17" s="1" customFormat="1" ht="15.75" x14ac:dyDescent="0.25">
      <c r="A52" s="23"/>
      <c r="B52" s="39"/>
      <c r="C52" s="39"/>
      <c r="D52" s="26"/>
      <c r="E52" s="27"/>
      <c r="F52" s="39"/>
      <c r="J52" s="24"/>
      <c r="K52" s="25"/>
      <c r="L52" s="25"/>
      <c r="M52" s="25"/>
      <c r="N52" s="25"/>
      <c r="O52" s="25"/>
      <c r="P52" s="25"/>
      <c r="Q52" s="40"/>
    </row>
    <row r="53" spans="1:17" s="1" customFormat="1" ht="15.75" x14ac:dyDescent="0.25">
      <c r="A53" s="23"/>
      <c r="B53" s="39"/>
      <c r="C53" s="39"/>
      <c r="D53" s="26"/>
      <c r="E53" s="27"/>
      <c r="F53" s="39"/>
      <c r="J53" s="24"/>
      <c r="K53" s="25"/>
      <c r="L53" s="25"/>
      <c r="M53" s="25"/>
      <c r="N53" s="25"/>
      <c r="O53" s="25"/>
      <c r="P53" s="25"/>
      <c r="Q53" s="40"/>
    </row>
    <row r="54" spans="1:17" s="1" customFormat="1" ht="15.75" x14ac:dyDescent="0.25">
      <c r="A54" s="23"/>
      <c r="B54" s="39"/>
      <c r="C54" s="39"/>
      <c r="D54" s="26"/>
      <c r="E54" s="27"/>
      <c r="F54" s="39"/>
      <c r="J54" s="24"/>
      <c r="K54" s="25"/>
      <c r="L54" s="25"/>
      <c r="M54" s="25"/>
      <c r="N54" s="25"/>
      <c r="O54" s="25"/>
      <c r="P54" s="25"/>
      <c r="Q54" s="40"/>
    </row>
    <row r="55" spans="1:17" s="1" customFormat="1" ht="15.75" x14ac:dyDescent="0.25">
      <c r="A55" s="23"/>
      <c r="B55" s="39"/>
      <c r="C55" s="39"/>
      <c r="D55" s="26"/>
      <c r="E55" s="27"/>
      <c r="F55" s="39"/>
      <c r="J55" s="24"/>
      <c r="K55" s="25"/>
      <c r="L55" s="25"/>
      <c r="M55" s="25"/>
      <c r="N55" s="25"/>
      <c r="O55" s="25"/>
      <c r="P55" s="25"/>
      <c r="Q55" s="40"/>
    </row>
    <row r="56" spans="1:17" s="1" customFormat="1" ht="15.75" x14ac:dyDescent="0.25">
      <c r="A56" s="23"/>
      <c r="B56" s="39"/>
      <c r="C56" s="39"/>
      <c r="D56" s="26"/>
      <c r="E56" s="27"/>
      <c r="F56" s="39"/>
      <c r="J56" s="24"/>
      <c r="K56" s="25"/>
      <c r="L56" s="25"/>
      <c r="M56" s="25"/>
      <c r="N56" s="25"/>
      <c r="O56" s="25"/>
      <c r="P56" s="25"/>
      <c r="Q56" s="40"/>
    </row>
    <row r="57" spans="1:17" s="1" customFormat="1" ht="15.75" x14ac:dyDescent="0.25">
      <c r="A57" s="23"/>
      <c r="B57" s="39"/>
      <c r="C57" s="39"/>
      <c r="D57" s="26"/>
      <c r="E57" s="27"/>
      <c r="F57" s="39"/>
      <c r="J57" s="24"/>
      <c r="K57" s="25"/>
      <c r="L57" s="25"/>
      <c r="M57" s="25"/>
      <c r="N57" s="25"/>
      <c r="O57" s="25"/>
      <c r="P57" s="25"/>
      <c r="Q57" s="40"/>
    </row>
    <row r="58" spans="1:17" s="1" customFormat="1" ht="15.75" x14ac:dyDescent="0.25">
      <c r="A58" s="23"/>
      <c r="B58" s="39"/>
      <c r="C58" s="39"/>
      <c r="D58" s="26"/>
      <c r="E58" s="27"/>
      <c r="F58" s="39"/>
      <c r="J58" s="24"/>
      <c r="K58" s="25"/>
      <c r="L58" s="25"/>
      <c r="M58" s="25"/>
      <c r="N58" s="25"/>
      <c r="O58" s="25"/>
      <c r="P58" s="25"/>
      <c r="Q58" s="40"/>
    </row>
    <row r="59" spans="1:17" s="1" customFormat="1" ht="15.75" x14ac:dyDescent="0.25">
      <c r="A59" s="23"/>
      <c r="B59" s="39"/>
      <c r="C59" s="39"/>
      <c r="D59" s="26"/>
      <c r="E59" s="27"/>
      <c r="F59" s="39"/>
      <c r="J59" s="24"/>
      <c r="K59" s="25"/>
      <c r="L59" s="25"/>
      <c r="M59" s="25"/>
      <c r="N59" s="25"/>
      <c r="O59" s="25"/>
      <c r="P59" s="25"/>
      <c r="Q59" s="40"/>
    </row>
    <row r="60" spans="1:17" s="1" customFormat="1" ht="15.75" x14ac:dyDescent="0.25">
      <c r="A60" s="23"/>
      <c r="B60" s="39"/>
      <c r="C60" s="39"/>
      <c r="D60" s="26"/>
      <c r="E60" s="27"/>
      <c r="F60" s="39"/>
      <c r="J60" s="24"/>
      <c r="K60" s="25"/>
      <c r="L60" s="25"/>
      <c r="M60" s="25"/>
      <c r="N60" s="25"/>
      <c r="O60" s="25"/>
      <c r="P60" s="25"/>
      <c r="Q60" s="40"/>
    </row>
    <row r="61" spans="1:17" s="1" customFormat="1" ht="15.75" x14ac:dyDescent="0.25">
      <c r="A61" s="23"/>
      <c r="B61" s="39"/>
      <c r="C61" s="39"/>
      <c r="D61" s="26"/>
      <c r="E61" s="27"/>
      <c r="F61" s="39"/>
      <c r="J61" s="24"/>
      <c r="K61" s="25"/>
      <c r="L61" s="25"/>
      <c r="M61" s="25"/>
      <c r="N61" s="25"/>
      <c r="O61" s="25"/>
      <c r="P61" s="25"/>
      <c r="Q61" s="40"/>
    </row>
    <row r="62" spans="1:17" s="1" customFormat="1" ht="15.75" x14ac:dyDescent="0.25">
      <c r="A62" s="23"/>
      <c r="B62" s="39"/>
      <c r="C62" s="39"/>
      <c r="D62" s="26"/>
      <c r="E62" s="27"/>
      <c r="F62" s="39"/>
      <c r="J62" s="24"/>
      <c r="K62" s="25"/>
      <c r="L62" s="25"/>
      <c r="M62" s="25"/>
      <c r="N62" s="25"/>
      <c r="O62" s="25"/>
      <c r="P62" s="25"/>
      <c r="Q62" s="40"/>
    </row>
    <row r="63" spans="1:17" s="1" customFormat="1" ht="15.75" x14ac:dyDescent="0.25">
      <c r="A63" s="23"/>
      <c r="B63" s="39"/>
      <c r="C63" s="39"/>
      <c r="D63" s="26"/>
      <c r="E63" s="27"/>
      <c r="F63" s="39"/>
      <c r="J63" s="24"/>
      <c r="K63" s="25"/>
      <c r="L63" s="25"/>
      <c r="M63" s="25"/>
      <c r="N63" s="25"/>
      <c r="O63" s="25"/>
      <c r="P63" s="25"/>
      <c r="Q63" s="40"/>
    </row>
    <row r="64" spans="1:17" s="1" customFormat="1" ht="15.75" x14ac:dyDescent="0.25">
      <c r="A64" s="23"/>
      <c r="B64" s="39"/>
      <c r="C64" s="39"/>
      <c r="D64" s="26"/>
      <c r="E64" s="27"/>
      <c r="F64" s="39"/>
      <c r="J64" s="24"/>
      <c r="K64" s="25"/>
      <c r="L64" s="25"/>
      <c r="M64" s="25"/>
      <c r="N64" s="25"/>
      <c r="O64" s="25"/>
      <c r="P64" s="25"/>
      <c r="Q64" s="40"/>
    </row>
    <row r="65" spans="1:17" s="1" customFormat="1" ht="15.75" x14ac:dyDescent="0.25">
      <c r="A65" s="23"/>
      <c r="B65" s="39"/>
      <c r="C65" s="39"/>
      <c r="D65" s="26"/>
      <c r="E65" s="27"/>
      <c r="F65" s="39"/>
      <c r="J65" s="24"/>
      <c r="K65" s="25"/>
      <c r="L65" s="25"/>
      <c r="M65" s="25"/>
      <c r="N65" s="25"/>
      <c r="O65" s="25"/>
      <c r="P65" s="25"/>
      <c r="Q65" s="40"/>
    </row>
    <row r="66" spans="1:17" ht="15.75" x14ac:dyDescent="0.25">
      <c r="A66" s="23"/>
      <c r="B66" s="39"/>
      <c r="C66" s="39"/>
      <c r="D66" s="26"/>
      <c r="E66" s="27"/>
      <c r="F66" s="39"/>
      <c r="G66" s="1"/>
      <c r="H66" s="1"/>
      <c r="I66" s="1"/>
      <c r="J66" s="24"/>
      <c r="K66" s="25"/>
      <c r="L66" s="25"/>
      <c r="M66" s="25"/>
      <c r="N66" s="25"/>
      <c r="O66" s="25"/>
      <c r="P66" s="25"/>
      <c r="Q66" s="40"/>
    </row>
    <row r="67" spans="1:17" s="1" customFormat="1" ht="15.75" x14ac:dyDescent="0.25">
      <c r="A67" s="23"/>
      <c r="B67" s="39"/>
      <c r="C67" s="39"/>
      <c r="D67" s="26"/>
      <c r="E67" s="27"/>
      <c r="F67" s="39"/>
      <c r="J67" s="24"/>
      <c r="K67" s="25"/>
      <c r="L67" s="25"/>
      <c r="M67" s="25"/>
      <c r="N67" s="25"/>
      <c r="O67" s="25"/>
      <c r="P67" s="25"/>
      <c r="Q67" s="40"/>
    </row>
    <row r="68" spans="1:17" s="1" customFormat="1" ht="15.75" x14ac:dyDescent="0.25">
      <c r="A68" s="23"/>
      <c r="B68" s="39"/>
      <c r="C68" s="39"/>
      <c r="D68" s="26"/>
      <c r="E68" s="27"/>
      <c r="F68" s="39"/>
      <c r="J68" s="24"/>
      <c r="K68" s="25"/>
      <c r="L68" s="25"/>
      <c r="M68" s="25"/>
      <c r="N68" s="25"/>
      <c r="O68" s="25"/>
      <c r="P68" s="25"/>
      <c r="Q68" s="40"/>
    </row>
    <row r="69" spans="1:17" s="1" customFormat="1" ht="15.75" x14ac:dyDescent="0.25">
      <c r="A69" s="23"/>
      <c r="B69" s="39"/>
      <c r="C69" s="39"/>
      <c r="D69" s="26"/>
      <c r="E69" s="27"/>
      <c r="F69" s="39"/>
      <c r="J69" s="24"/>
      <c r="K69" s="25"/>
      <c r="L69" s="25"/>
      <c r="M69" s="25"/>
      <c r="N69" s="25"/>
      <c r="O69" s="25"/>
      <c r="P69" s="25"/>
      <c r="Q69" s="40"/>
    </row>
    <row r="70" spans="1:17" s="1" customFormat="1" ht="15.75" x14ac:dyDescent="0.25">
      <c r="A70" s="23"/>
      <c r="B70" s="39"/>
      <c r="C70" s="39"/>
      <c r="D70" s="26"/>
      <c r="E70" s="27"/>
      <c r="F70" s="39"/>
      <c r="J70" s="24"/>
      <c r="K70" s="25"/>
      <c r="L70" s="25"/>
      <c r="M70" s="25"/>
      <c r="N70" s="25"/>
      <c r="O70" s="25"/>
      <c r="P70" s="25"/>
      <c r="Q70" s="40"/>
    </row>
    <row r="71" spans="1:17" s="1" customFormat="1" ht="15.75" x14ac:dyDescent="0.25">
      <c r="A71" s="23"/>
      <c r="B71" s="39"/>
      <c r="C71" s="39"/>
      <c r="D71" s="26"/>
      <c r="E71" s="27"/>
      <c r="F71" s="39"/>
      <c r="J71" s="24"/>
      <c r="K71" s="25"/>
      <c r="L71" s="25"/>
      <c r="M71" s="25"/>
      <c r="N71" s="25"/>
      <c r="O71" s="25"/>
      <c r="P71" s="25"/>
      <c r="Q71" s="40"/>
    </row>
    <row r="72" spans="1:17" s="1" customFormat="1" ht="15.75" x14ac:dyDescent="0.25">
      <c r="A72" s="23"/>
      <c r="B72" s="39"/>
      <c r="C72" s="39"/>
      <c r="D72" s="26"/>
      <c r="E72" s="27"/>
      <c r="F72" s="39"/>
      <c r="J72" s="24"/>
      <c r="K72" s="25"/>
      <c r="L72" s="25"/>
      <c r="M72" s="25"/>
      <c r="N72" s="25"/>
      <c r="O72" s="25"/>
      <c r="P72" s="25"/>
      <c r="Q72" s="40"/>
    </row>
    <row r="73" spans="1:17" s="1" customFormat="1" ht="15.75" x14ac:dyDescent="0.25">
      <c r="A73" s="23"/>
      <c r="B73" s="39"/>
      <c r="C73" s="39"/>
      <c r="D73" s="26"/>
      <c r="E73" s="27"/>
      <c r="F73" s="39"/>
      <c r="J73" s="24"/>
      <c r="K73" s="25"/>
      <c r="L73" s="25"/>
      <c r="M73" s="25"/>
      <c r="N73" s="25"/>
      <c r="O73" s="25"/>
      <c r="P73" s="25"/>
      <c r="Q73" s="40"/>
    </row>
    <row r="74" spans="1:17" s="1" customFormat="1" ht="15.75" x14ac:dyDescent="0.25">
      <c r="A74" s="23"/>
      <c r="B74" s="39"/>
      <c r="C74" s="39"/>
      <c r="D74" s="26"/>
      <c r="E74" s="27"/>
      <c r="F74" s="39"/>
      <c r="J74" s="24"/>
      <c r="K74" s="25"/>
      <c r="L74" s="25"/>
      <c r="M74" s="25"/>
      <c r="N74" s="25"/>
      <c r="O74" s="25"/>
      <c r="P74" s="25"/>
      <c r="Q74" s="40"/>
    </row>
    <row r="75" spans="1:17" s="1" customFormat="1" ht="15.75" x14ac:dyDescent="0.25">
      <c r="A75" s="23"/>
      <c r="B75" s="39"/>
      <c r="C75" s="39"/>
      <c r="D75" s="26"/>
      <c r="E75" s="27"/>
      <c r="F75" s="39"/>
      <c r="J75" s="24"/>
      <c r="K75" s="25"/>
      <c r="L75" s="25"/>
      <c r="M75" s="25"/>
      <c r="N75" s="25"/>
      <c r="O75" s="25"/>
      <c r="P75" s="25"/>
      <c r="Q75" s="40"/>
    </row>
    <row r="76" spans="1:17" s="1" customFormat="1" ht="15.75" x14ac:dyDescent="0.25">
      <c r="A76" s="23"/>
      <c r="B76" s="39"/>
      <c r="C76" s="39"/>
      <c r="D76" s="26"/>
      <c r="E76" s="27"/>
      <c r="F76" s="39"/>
      <c r="J76" s="24"/>
      <c r="K76" s="25"/>
      <c r="L76" s="25"/>
      <c r="M76" s="25"/>
      <c r="N76" s="25"/>
      <c r="O76" s="25"/>
      <c r="P76" s="25"/>
      <c r="Q76" s="40"/>
    </row>
    <row r="77" spans="1:17" s="1" customFormat="1" ht="15.75" x14ac:dyDescent="0.25">
      <c r="A77" s="23"/>
      <c r="B77" s="39"/>
      <c r="C77" s="39"/>
      <c r="D77" s="26"/>
      <c r="E77" s="27"/>
      <c r="F77" s="39"/>
      <c r="J77" s="24"/>
      <c r="K77" s="25"/>
      <c r="L77" s="25"/>
      <c r="M77" s="25"/>
      <c r="N77" s="25"/>
      <c r="O77" s="25"/>
      <c r="P77" s="25"/>
      <c r="Q77" s="40"/>
    </row>
    <row r="78" spans="1:17" s="1" customFormat="1" ht="15.75" x14ac:dyDescent="0.25">
      <c r="A78" s="23"/>
      <c r="B78" s="39"/>
      <c r="C78" s="39"/>
      <c r="D78" s="26"/>
      <c r="E78" s="27"/>
      <c r="F78" s="39"/>
      <c r="J78" s="24"/>
      <c r="K78" s="25"/>
      <c r="L78" s="25"/>
      <c r="M78" s="25"/>
      <c r="N78" s="25"/>
      <c r="O78" s="25"/>
      <c r="P78" s="25"/>
      <c r="Q78" s="40"/>
    </row>
    <row r="79" spans="1:17" s="1" customFormat="1" ht="15.75" x14ac:dyDescent="0.25">
      <c r="A79" s="23"/>
      <c r="B79" s="39"/>
      <c r="C79" s="39"/>
      <c r="D79" s="26"/>
      <c r="E79" s="27"/>
      <c r="F79" s="39"/>
      <c r="J79" s="24"/>
      <c r="K79" s="25"/>
      <c r="L79" s="25"/>
      <c r="M79" s="25"/>
      <c r="N79" s="25"/>
      <c r="O79" s="25"/>
      <c r="P79" s="25"/>
      <c r="Q79" s="40"/>
    </row>
    <row r="80" spans="1:17" s="1" customFormat="1" ht="15.75" x14ac:dyDescent="0.25">
      <c r="A80" s="23"/>
      <c r="B80" s="39"/>
      <c r="C80" s="39"/>
      <c r="D80" s="26"/>
      <c r="E80" s="27"/>
      <c r="F80" s="39"/>
      <c r="J80" s="24"/>
      <c r="K80" s="25"/>
      <c r="L80" s="25"/>
      <c r="M80" s="25"/>
      <c r="N80" s="25"/>
      <c r="O80" s="25"/>
      <c r="P80" s="25"/>
      <c r="Q80" s="40"/>
    </row>
    <row r="81" spans="1:17" s="1" customFormat="1" ht="15.75" x14ac:dyDescent="0.25">
      <c r="A81" s="23"/>
      <c r="B81" s="39"/>
      <c r="C81" s="39"/>
      <c r="D81" s="26"/>
      <c r="E81" s="27"/>
      <c r="F81" s="39"/>
      <c r="J81" s="24"/>
      <c r="K81" s="25"/>
      <c r="L81" s="25"/>
      <c r="M81" s="25"/>
      <c r="N81" s="25"/>
      <c r="O81" s="25"/>
      <c r="P81" s="25"/>
      <c r="Q81" s="40"/>
    </row>
    <row r="82" spans="1:17" s="1" customFormat="1" ht="15.75" x14ac:dyDescent="0.25">
      <c r="A82" s="23"/>
      <c r="B82" s="39"/>
      <c r="C82" s="39"/>
      <c r="D82" s="26"/>
      <c r="E82" s="27"/>
      <c r="F82" s="39"/>
      <c r="J82" s="24"/>
      <c r="K82" s="25"/>
      <c r="L82" s="25"/>
      <c r="M82" s="25"/>
      <c r="N82" s="25"/>
      <c r="O82" s="25"/>
      <c r="P82" s="25"/>
      <c r="Q82" s="40"/>
    </row>
    <row r="83" spans="1:17" s="1" customFormat="1" ht="15.75" x14ac:dyDescent="0.25">
      <c r="A83" s="23"/>
      <c r="B83" s="39"/>
      <c r="C83" s="39"/>
      <c r="D83" s="26"/>
      <c r="E83" s="27"/>
      <c r="F83" s="39"/>
      <c r="J83" s="24"/>
      <c r="K83" s="25"/>
      <c r="L83" s="25"/>
      <c r="M83" s="25"/>
      <c r="N83" s="25"/>
      <c r="O83" s="25"/>
      <c r="P83" s="25"/>
      <c r="Q83" s="40"/>
    </row>
    <row r="84" spans="1:17" s="1" customFormat="1" ht="15.75" x14ac:dyDescent="0.25">
      <c r="A84" s="23"/>
      <c r="B84" s="39"/>
      <c r="C84" s="39"/>
      <c r="D84" s="26"/>
      <c r="E84" s="27"/>
      <c r="F84" s="39"/>
      <c r="J84" s="24"/>
      <c r="K84" s="25"/>
      <c r="L84" s="25"/>
      <c r="M84" s="25"/>
      <c r="N84" s="25"/>
      <c r="O84" s="25"/>
      <c r="P84" s="25"/>
      <c r="Q84" s="40"/>
    </row>
    <row r="85" spans="1:17" s="1" customFormat="1" ht="15.75" x14ac:dyDescent="0.25">
      <c r="A85" s="23"/>
      <c r="B85" s="39"/>
      <c r="C85" s="39"/>
      <c r="D85" s="26"/>
      <c r="E85" s="27"/>
      <c r="F85" s="39"/>
      <c r="J85" s="24"/>
      <c r="K85" s="25"/>
      <c r="L85" s="25"/>
      <c r="M85" s="25"/>
      <c r="N85" s="25"/>
      <c r="O85" s="25"/>
      <c r="P85" s="25"/>
      <c r="Q85" s="40"/>
    </row>
    <row r="86" spans="1:17" s="1" customFormat="1" ht="15.75" x14ac:dyDescent="0.25">
      <c r="A86" s="23"/>
      <c r="B86" s="39"/>
      <c r="C86" s="39"/>
      <c r="D86" s="26"/>
      <c r="E86" s="27"/>
      <c r="F86" s="39"/>
      <c r="J86" s="24"/>
      <c r="K86" s="25"/>
      <c r="L86" s="25"/>
      <c r="M86" s="25"/>
      <c r="N86" s="25"/>
      <c r="O86" s="25"/>
      <c r="P86" s="25"/>
      <c r="Q86" s="40"/>
    </row>
    <row r="87" spans="1:17" s="1" customFormat="1" ht="15.75" x14ac:dyDescent="0.25">
      <c r="A87" s="23"/>
      <c r="B87" s="39"/>
      <c r="C87" s="39"/>
      <c r="D87" s="26"/>
      <c r="E87" s="27"/>
      <c r="F87" s="39"/>
      <c r="J87" s="24"/>
      <c r="K87" s="25"/>
      <c r="L87" s="25"/>
      <c r="M87" s="25"/>
      <c r="N87" s="25"/>
      <c r="O87" s="25"/>
      <c r="P87" s="25"/>
      <c r="Q87" s="40"/>
    </row>
    <row r="88" spans="1:17" s="1" customFormat="1" ht="15.75" x14ac:dyDescent="0.25">
      <c r="A88" s="23"/>
      <c r="B88" s="39"/>
      <c r="C88" s="39"/>
      <c r="D88" s="26"/>
      <c r="E88" s="27"/>
      <c r="F88" s="39"/>
      <c r="J88" s="24"/>
      <c r="K88" s="25"/>
      <c r="L88" s="25"/>
      <c r="M88" s="25"/>
      <c r="N88" s="25"/>
      <c r="O88" s="25"/>
      <c r="P88" s="25"/>
      <c r="Q88" s="40"/>
    </row>
    <row r="89" spans="1:17" s="1" customFormat="1" ht="15.75" x14ac:dyDescent="0.25">
      <c r="A89" s="23"/>
      <c r="B89" s="39"/>
      <c r="C89" s="39"/>
      <c r="D89" s="26"/>
      <c r="E89" s="27"/>
      <c r="F89" s="39"/>
      <c r="J89" s="24"/>
      <c r="K89" s="25"/>
      <c r="L89" s="25"/>
      <c r="M89" s="25"/>
      <c r="N89" s="25"/>
      <c r="O89" s="25"/>
      <c r="P89" s="25"/>
      <c r="Q89" s="40"/>
    </row>
    <row r="90" spans="1:17" s="1" customFormat="1" ht="15.75" x14ac:dyDescent="0.25">
      <c r="A90" s="23"/>
      <c r="B90" s="39"/>
      <c r="C90" s="39"/>
      <c r="D90" s="26"/>
      <c r="E90" s="27"/>
      <c r="F90" s="39"/>
      <c r="J90" s="24"/>
      <c r="K90" s="25"/>
      <c r="L90" s="25"/>
      <c r="M90" s="25"/>
      <c r="N90" s="25"/>
      <c r="O90" s="25"/>
      <c r="P90" s="25"/>
      <c r="Q90" s="40"/>
    </row>
    <row r="91" spans="1:17" s="1" customFormat="1" ht="15.75" x14ac:dyDescent="0.25">
      <c r="A91" s="23"/>
      <c r="B91" s="39"/>
      <c r="C91" s="39"/>
      <c r="D91" s="26"/>
      <c r="E91" s="27"/>
      <c r="F91" s="39"/>
      <c r="J91" s="24"/>
      <c r="K91" s="25"/>
      <c r="L91" s="25"/>
      <c r="M91" s="25"/>
      <c r="N91" s="25"/>
      <c r="O91" s="25"/>
      <c r="P91" s="25"/>
      <c r="Q91" s="40"/>
    </row>
    <row r="92" spans="1:17" s="1" customFormat="1" ht="15.75" x14ac:dyDescent="0.25">
      <c r="A92" s="23"/>
      <c r="B92" s="39"/>
      <c r="C92" s="39"/>
      <c r="D92" s="26"/>
      <c r="E92" s="27"/>
      <c r="F92" s="39"/>
      <c r="J92" s="24"/>
      <c r="K92" s="25"/>
      <c r="L92" s="25"/>
      <c r="M92" s="25"/>
      <c r="N92" s="25"/>
      <c r="O92" s="25"/>
      <c r="P92" s="25"/>
      <c r="Q92" s="40"/>
    </row>
    <row r="93" spans="1:17" s="1" customFormat="1" ht="15.75" x14ac:dyDescent="0.25">
      <c r="A93" s="23"/>
      <c r="B93" s="39"/>
      <c r="C93" s="39"/>
      <c r="D93" s="26"/>
      <c r="E93" s="27"/>
      <c r="F93" s="39"/>
      <c r="J93" s="24"/>
      <c r="K93" s="25"/>
      <c r="L93" s="25"/>
      <c r="M93" s="25"/>
      <c r="N93" s="25"/>
      <c r="O93" s="25"/>
      <c r="P93" s="25"/>
      <c r="Q93" s="40"/>
    </row>
    <row r="94" spans="1:17" s="1" customFormat="1" ht="15.75" x14ac:dyDescent="0.25">
      <c r="A94" s="23"/>
      <c r="B94" s="39"/>
      <c r="C94" s="39"/>
      <c r="D94" s="26"/>
      <c r="E94" s="27"/>
      <c r="F94" s="39"/>
      <c r="J94" s="24"/>
      <c r="K94" s="25"/>
      <c r="L94" s="25"/>
      <c r="M94" s="25"/>
      <c r="N94" s="25"/>
      <c r="O94" s="25"/>
      <c r="P94" s="25"/>
      <c r="Q94" s="40"/>
    </row>
    <row r="95" spans="1:17" s="1" customFormat="1" ht="15.75" x14ac:dyDescent="0.25">
      <c r="A95" s="23"/>
      <c r="B95" s="39"/>
      <c r="C95" s="39"/>
      <c r="D95" s="26"/>
      <c r="E95" s="27"/>
      <c r="F95" s="39"/>
      <c r="J95" s="24"/>
      <c r="K95" s="25"/>
      <c r="L95" s="25"/>
      <c r="M95" s="25"/>
      <c r="N95" s="25"/>
      <c r="O95" s="25"/>
      <c r="P95" s="25"/>
      <c r="Q95" s="40"/>
    </row>
    <row r="96" spans="1:17" s="1" customFormat="1" ht="15.75" x14ac:dyDescent="0.25">
      <c r="A96" s="23"/>
      <c r="B96" s="39"/>
      <c r="C96" s="39"/>
      <c r="E96" s="27"/>
      <c r="F96" s="39"/>
      <c r="J96" s="24"/>
      <c r="K96" s="25"/>
      <c r="L96" s="25"/>
      <c r="M96" s="25"/>
      <c r="N96" s="25"/>
      <c r="O96" s="25"/>
      <c r="P96" s="25"/>
      <c r="Q96" s="40"/>
    </row>
    <row r="97" spans="1:17" s="1" customFormat="1" ht="15.75" x14ac:dyDescent="0.25">
      <c r="A97" s="23"/>
      <c r="B97" s="39"/>
      <c r="C97" s="39"/>
      <c r="D97" s="26"/>
      <c r="E97" s="27"/>
      <c r="F97" s="39"/>
      <c r="J97" s="24"/>
      <c r="K97" s="25"/>
      <c r="L97" s="25"/>
      <c r="M97" s="25"/>
      <c r="N97" s="25"/>
      <c r="O97" s="25"/>
      <c r="P97" s="25"/>
      <c r="Q97" s="40"/>
    </row>
    <row r="98" spans="1:17" s="1" customFormat="1" ht="15.75" x14ac:dyDescent="0.25">
      <c r="A98" s="23"/>
      <c r="B98" s="39"/>
      <c r="C98" s="39"/>
      <c r="D98" s="26"/>
      <c r="E98" s="27"/>
      <c r="F98" s="39"/>
      <c r="J98" s="24"/>
      <c r="K98" s="25"/>
      <c r="L98" s="25"/>
      <c r="M98" s="25"/>
      <c r="N98" s="25"/>
      <c r="O98" s="25"/>
      <c r="P98" s="25"/>
      <c r="Q98" s="40"/>
    </row>
    <row r="99" spans="1:17" s="1" customFormat="1" ht="15.75" x14ac:dyDescent="0.25">
      <c r="A99" s="23"/>
      <c r="B99" s="39"/>
      <c r="C99" s="39"/>
      <c r="D99" s="26"/>
      <c r="E99" s="27"/>
      <c r="F99" s="39"/>
      <c r="J99" s="24"/>
      <c r="K99" s="25"/>
      <c r="L99" s="25"/>
      <c r="M99" s="25"/>
      <c r="N99" s="25"/>
      <c r="O99" s="25"/>
      <c r="P99" s="25"/>
      <c r="Q99" s="40"/>
    </row>
    <row r="100" spans="1:17" s="1" customFormat="1" ht="15.75" x14ac:dyDescent="0.25">
      <c r="A100" s="23"/>
      <c r="B100" s="39"/>
      <c r="C100" s="39"/>
      <c r="D100" s="26"/>
      <c r="E100" s="27"/>
      <c r="F100" s="39"/>
      <c r="J100" s="24"/>
      <c r="K100" s="25"/>
      <c r="L100" s="25"/>
      <c r="M100" s="25"/>
      <c r="N100" s="25"/>
      <c r="O100" s="25"/>
      <c r="P100" s="25"/>
      <c r="Q100" s="40"/>
    </row>
    <row r="101" spans="1:17" s="1" customFormat="1" ht="15.75" x14ac:dyDescent="0.25">
      <c r="A101" s="23"/>
      <c r="B101" s="39"/>
      <c r="C101" s="39"/>
      <c r="D101" s="26"/>
      <c r="E101" s="27"/>
      <c r="F101" s="39"/>
      <c r="J101" s="24"/>
      <c r="K101" s="25"/>
      <c r="L101" s="25"/>
      <c r="M101" s="25"/>
      <c r="N101" s="25"/>
      <c r="O101" s="25"/>
      <c r="P101" s="25"/>
      <c r="Q101" s="40"/>
    </row>
    <row r="102" spans="1:17" s="1" customFormat="1" ht="15.75" x14ac:dyDescent="0.25">
      <c r="A102" s="23"/>
      <c r="B102" s="39"/>
      <c r="C102" s="39"/>
      <c r="D102" s="26"/>
      <c r="E102" s="27"/>
      <c r="F102" s="39"/>
      <c r="J102" s="24"/>
      <c r="K102" s="25"/>
      <c r="L102" s="25"/>
      <c r="M102" s="25"/>
      <c r="N102" s="25"/>
      <c r="O102" s="25"/>
      <c r="P102" s="25"/>
      <c r="Q102" s="40"/>
    </row>
    <row r="103" spans="1:17" s="1" customFormat="1" ht="15.75" x14ac:dyDescent="0.25">
      <c r="A103" s="19"/>
      <c r="B103" s="39"/>
      <c r="C103" s="39"/>
      <c r="D103" s="10"/>
      <c r="E103" s="13"/>
      <c r="F103" s="39"/>
      <c r="G103" s="39"/>
      <c r="H103" s="39"/>
      <c r="I103" s="39"/>
      <c r="J103" s="39"/>
      <c r="M103" s="17"/>
      <c r="N103" s="39"/>
    </row>
    <row r="104" spans="1:17" s="1" customFormat="1" ht="15.75" x14ac:dyDescent="0.25">
      <c r="A104" s="19"/>
      <c r="B104" s="39"/>
      <c r="C104" s="39"/>
      <c r="D104" s="11"/>
      <c r="E104" s="15"/>
      <c r="F104" s="39"/>
      <c r="G104" s="39"/>
      <c r="H104" s="39"/>
      <c r="I104" s="39"/>
      <c r="J104" s="39"/>
      <c r="M104" s="18"/>
      <c r="N104" s="39"/>
    </row>
    <row r="105" spans="1:17" s="1" customFormat="1" ht="15.75" x14ac:dyDescent="0.25">
      <c r="A105" s="19"/>
      <c r="B105" s="39"/>
      <c r="C105" s="39"/>
      <c r="D105" s="10"/>
      <c r="E105" s="16"/>
      <c r="F105" s="39"/>
      <c r="G105" s="39"/>
      <c r="H105" s="39"/>
      <c r="I105" s="39"/>
      <c r="J105" s="39"/>
      <c r="M105" s="17"/>
      <c r="N105" s="39"/>
    </row>
    <row r="106" spans="1:17" s="1" customFormat="1" ht="15.75" x14ac:dyDescent="0.25">
      <c r="A106" s="19"/>
      <c r="B106" s="39"/>
      <c r="C106" s="39"/>
      <c r="D106" s="11"/>
      <c r="E106" s="16"/>
      <c r="F106" s="39"/>
      <c r="G106" s="39"/>
      <c r="H106" s="39"/>
      <c r="I106" s="39"/>
      <c r="J106" s="39"/>
      <c r="M106" s="18"/>
      <c r="N106" s="39"/>
    </row>
    <row r="107" spans="1:17" s="1" customFormat="1" ht="15.75" x14ac:dyDescent="0.25">
      <c r="A107" s="19"/>
      <c r="B107" s="39"/>
      <c r="C107" s="39"/>
      <c r="D107" s="10"/>
      <c r="E107" s="16"/>
      <c r="F107" s="39"/>
      <c r="G107" s="39"/>
      <c r="H107" s="39"/>
      <c r="I107" s="39"/>
      <c r="J107" s="39"/>
      <c r="M107" s="17"/>
      <c r="N107" s="39"/>
    </row>
    <row r="108" spans="1:17" s="1" customFormat="1" ht="15.75" x14ac:dyDescent="0.25">
      <c r="A108" s="19"/>
      <c r="B108" s="39"/>
      <c r="C108" s="39"/>
      <c r="D108" s="11"/>
      <c r="E108" s="16"/>
      <c r="F108" s="39"/>
      <c r="G108" s="39"/>
      <c r="H108" s="39"/>
      <c r="I108" s="39"/>
      <c r="J108" s="39"/>
      <c r="M108" s="18"/>
      <c r="N108" s="39"/>
    </row>
    <row r="109" spans="1:17" s="1" customFormat="1" ht="15.75" x14ac:dyDescent="0.25">
      <c r="A109" s="19"/>
      <c r="B109" s="39"/>
      <c r="C109" s="39"/>
      <c r="D109" s="12"/>
      <c r="E109" s="16"/>
      <c r="F109" s="39"/>
      <c r="G109" s="39"/>
      <c r="H109" s="39"/>
      <c r="I109" s="39"/>
      <c r="J109" s="39"/>
      <c r="M109" s="17"/>
      <c r="N109" s="39"/>
    </row>
    <row r="110" spans="1:17" s="1" customFormat="1" ht="15.75" x14ac:dyDescent="0.25">
      <c r="A110" s="19"/>
      <c r="B110" s="39"/>
      <c r="C110" s="39"/>
      <c r="D110" s="11"/>
      <c r="E110" s="15"/>
      <c r="F110" s="39"/>
      <c r="G110" s="39"/>
      <c r="H110" s="39"/>
      <c r="I110" s="39"/>
      <c r="J110" s="39"/>
      <c r="M110" s="18"/>
      <c r="N110" s="39"/>
    </row>
    <row r="111" spans="1:17" s="1" customFormat="1" ht="15.75" x14ac:dyDescent="0.25">
      <c r="A111" s="19"/>
      <c r="B111" s="39"/>
      <c r="C111" s="39"/>
      <c r="D111" s="10"/>
      <c r="E111" s="16"/>
      <c r="F111" s="39"/>
      <c r="G111" s="39"/>
      <c r="H111" s="39"/>
      <c r="I111" s="39"/>
      <c r="J111" s="39"/>
      <c r="M111" s="17"/>
      <c r="N111" s="39"/>
    </row>
    <row r="112" spans="1:17" ht="15.75" x14ac:dyDescent="0.25">
      <c r="A112" s="19"/>
      <c r="B112" s="39"/>
      <c r="C112" s="39"/>
      <c r="D112" s="11"/>
      <c r="E112" s="16"/>
      <c r="F112" s="39"/>
      <c r="K112" s="1"/>
      <c r="L112" s="1"/>
      <c r="M112" s="18"/>
      <c r="O112" s="1"/>
      <c r="P112" s="1"/>
    </row>
    <row r="113" spans="1:16" ht="15.75" x14ac:dyDescent="0.25">
      <c r="A113" s="19"/>
      <c r="B113" s="39"/>
      <c r="C113" s="39"/>
      <c r="D113" s="12"/>
      <c r="E113" s="16"/>
      <c r="F113" s="39"/>
      <c r="K113" s="1"/>
      <c r="L113" s="1"/>
      <c r="M113" s="17"/>
      <c r="O113" s="1"/>
      <c r="P113" s="1"/>
    </row>
    <row r="114" spans="1:16" ht="15.75" x14ac:dyDescent="0.25">
      <c r="A114" s="19"/>
      <c r="B114" s="39"/>
      <c r="C114" s="39"/>
      <c r="D114" s="45"/>
      <c r="E114" s="16"/>
      <c r="F114" s="39"/>
      <c r="K114" s="1"/>
      <c r="L114" s="1"/>
      <c r="M114" s="18"/>
      <c r="O114" s="1"/>
      <c r="P114" s="1"/>
    </row>
    <row r="115" spans="1:16" ht="15.75" x14ac:dyDescent="0.25">
      <c r="A115" s="19"/>
      <c r="B115" s="39"/>
      <c r="C115" s="39"/>
      <c r="D115" s="46"/>
      <c r="E115" s="16"/>
      <c r="F115" s="39"/>
      <c r="K115" s="1"/>
      <c r="L115" s="1"/>
      <c r="M115" s="17"/>
      <c r="O115" s="1"/>
      <c r="P115" s="1"/>
    </row>
    <row r="116" spans="1:16" ht="15.75" x14ac:dyDescent="0.25">
      <c r="A116" s="19"/>
      <c r="B116" s="39"/>
      <c r="C116" s="39"/>
      <c r="D116" s="11"/>
      <c r="E116" s="16"/>
      <c r="F116" s="39"/>
      <c r="K116" s="1"/>
      <c r="L116" s="1"/>
      <c r="M116" s="18"/>
      <c r="O116" s="1"/>
      <c r="P116" s="1"/>
    </row>
    <row r="117" spans="1:16" ht="15.75" x14ac:dyDescent="0.25">
      <c r="A117" s="19"/>
      <c r="B117" s="39"/>
      <c r="C117" s="39"/>
      <c r="D117" s="10"/>
      <c r="E117" s="16"/>
      <c r="F117" s="39"/>
      <c r="K117" s="1"/>
      <c r="L117" s="1"/>
      <c r="M117" s="17"/>
      <c r="O117" s="1"/>
      <c r="P117" s="1"/>
    </row>
    <row r="118" spans="1:16" ht="15.75" x14ac:dyDescent="0.25">
      <c r="A118" s="19"/>
      <c r="B118" s="39"/>
      <c r="C118" s="39"/>
      <c r="D118" s="14"/>
      <c r="E118" s="16"/>
      <c r="F118" s="39"/>
      <c r="K118" s="1"/>
      <c r="L118" s="1"/>
      <c r="M118" s="18"/>
      <c r="O118" s="1"/>
      <c r="P118" s="1"/>
    </row>
    <row r="119" spans="1:16" ht="15.75" x14ac:dyDescent="0.25">
      <c r="A119" s="19"/>
      <c r="B119" s="39"/>
      <c r="C119" s="39"/>
      <c r="D119" s="46"/>
      <c r="E119" s="16"/>
      <c r="F119" s="39"/>
      <c r="K119" s="1"/>
      <c r="L119" s="1"/>
      <c r="M119" s="17"/>
      <c r="O119" s="1"/>
      <c r="P119" s="1"/>
    </row>
    <row r="120" spans="1:16" ht="15.75" x14ac:dyDescent="0.25">
      <c r="A120" s="19"/>
      <c r="B120" s="39"/>
      <c r="C120" s="39"/>
      <c r="D120" s="21"/>
      <c r="E120" s="16"/>
      <c r="F120" s="39"/>
      <c r="K120" s="1"/>
      <c r="L120" s="1"/>
      <c r="M120" s="18"/>
      <c r="O120" s="1"/>
      <c r="P120" s="1"/>
    </row>
    <row r="121" spans="1:16" ht="15.75" x14ac:dyDescent="0.25">
      <c r="A121" s="19"/>
      <c r="B121" s="39"/>
      <c r="C121" s="39"/>
      <c r="D121" s="10"/>
      <c r="E121" s="16"/>
      <c r="F121" s="39"/>
      <c r="K121" s="1"/>
      <c r="L121" s="1"/>
      <c r="M121" s="17"/>
      <c r="O121" s="1"/>
      <c r="P121" s="1"/>
    </row>
    <row r="122" spans="1:16" ht="15.75" x14ac:dyDescent="0.25">
      <c r="A122" s="19"/>
      <c r="B122" s="39"/>
      <c r="C122" s="39"/>
      <c r="D122" s="45"/>
      <c r="E122" s="16"/>
      <c r="F122" s="39"/>
      <c r="K122" s="1"/>
      <c r="L122" s="1"/>
      <c r="M122" s="18"/>
      <c r="O122" s="1"/>
      <c r="P122" s="1"/>
    </row>
    <row r="123" spans="1:16" ht="15.75" x14ac:dyDescent="0.25">
      <c r="A123" s="19"/>
      <c r="B123" s="39"/>
      <c r="C123" s="39"/>
      <c r="D123" s="46"/>
      <c r="E123" s="16"/>
      <c r="F123" s="39"/>
      <c r="K123" s="1"/>
      <c r="L123" s="1"/>
      <c r="M123" s="17"/>
      <c r="O123" s="1"/>
      <c r="P123" s="1"/>
    </row>
    <row r="124" spans="1:16" ht="15.75" x14ac:dyDescent="0.25">
      <c r="A124" s="19"/>
      <c r="B124" s="39"/>
      <c r="C124" s="39"/>
      <c r="D124" s="45"/>
      <c r="E124" s="16"/>
      <c r="F124" s="39"/>
      <c r="K124" s="1"/>
      <c r="L124" s="1"/>
      <c r="M124" s="18"/>
      <c r="O124" s="1"/>
      <c r="P124" s="1"/>
    </row>
    <row r="125" spans="1:16" ht="15.75" x14ac:dyDescent="0.25">
      <c r="A125" s="20"/>
      <c r="B125" s="39"/>
      <c r="C125" s="39"/>
      <c r="D125" s="10"/>
      <c r="E125" s="16"/>
      <c r="F125" s="39"/>
      <c r="K125" s="1"/>
      <c r="L125" s="1"/>
      <c r="M125" s="17"/>
      <c r="O125" s="1"/>
      <c r="P125" s="1"/>
    </row>
    <row r="126" spans="1:16" x14ac:dyDescent="0.25">
      <c r="B126" s="39"/>
      <c r="C126" s="39"/>
      <c r="F126" s="39"/>
    </row>
    <row r="127" spans="1:16" x14ac:dyDescent="0.25">
      <c r="B127" s="39"/>
      <c r="C127" s="39"/>
      <c r="F127" s="39"/>
    </row>
    <row r="128" spans="1:16" x14ac:dyDescent="0.25">
      <c r="B128" s="39"/>
      <c r="C128" s="39"/>
      <c r="F128" s="39"/>
    </row>
    <row r="129" spans="2:6" x14ac:dyDescent="0.25">
      <c r="B129" s="39"/>
      <c r="C129" s="39"/>
      <c r="F129" s="39"/>
    </row>
    <row r="130" spans="2:6" x14ac:dyDescent="0.25">
      <c r="B130" s="39"/>
      <c r="C130" s="39"/>
      <c r="F130" s="39"/>
    </row>
    <row r="131" spans="2:6" x14ac:dyDescent="0.25">
      <c r="B131" s="39"/>
      <c r="C131" s="39"/>
      <c r="F131" s="39"/>
    </row>
    <row r="132" spans="2:6" x14ac:dyDescent="0.25">
      <c r="B132" s="39"/>
      <c r="C132" s="39"/>
      <c r="F132" s="39"/>
    </row>
    <row r="133" spans="2:6" x14ac:dyDescent="0.25">
      <c r="B133" s="39"/>
      <c r="C133" s="39"/>
      <c r="F133" s="39"/>
    </row>
    <row r="134" spans="2:6" x14ac:dyDescent="0.25">
      <c r="B134" s="39"/>
      <c r="C134" s="39"/>
      <c r="F134" s="39"/>
    </row>
    <row r="135" spans="2:6" x14ac:dyDescent="0.25">
      <c r="B135" s="39"/>
      <c r="C135" s="39"/>
      <c r="F135" s="39"/>
    </row>
    <row r="136" spans="2:6" x14ac:dyDescent="0.25">
      <c r="B136" s="39"/>
      <c r="C136" s="39"/>
      <c r="F136" s="39"/>
    </row>
    <row r="137" spans="2:6" x14ac:dyDescent="0.25">
      <c r="B137" s="39"/>
      <c r="C137" s="39"/>
      <c r="F137" s="39"/>
    </row>
    <row r="138" spans="2:6" x14ac:dyDescent="0.25">
      <c r="B138" s="39"/>
      <c r="C138" s="39"/>
      <c r="F138" s="39"/>
    </row>
    <row r="139" spans="2:6" x14ac:dyDescent="0.25">
      <c r="B139" s="39"/>
      <c r="C139" s="39"/>
      <c r="F139" s="39"/>
    </row>
    <row r="140" spans="2:6" x14ac:dyDescent="0.25">
      <c r="B140" s="39"/>
      <c r="C140" s="39"/>
      <c r="F140" s="39"/>
    </row>
    <row r="141" spans="2:6" x14ac:dyDescent="0.25">
      <c r="B141" s="39"/>
      <c r="C141" s="39"/>
      <c r="F141" s="39"/>
    </row>
    <row r="142" spans="2:6" x14ac:dyDescent="0.25">
      <c r="B142" s="39"/>
      <c r="C142" s="39"/>
      <c r="F142" s="39"/>
    </row>
    <row r="143" spans="2:6" x14ac:dyDescent="0.25">
      <c r="B143" s="39"/>
      <c r="C143" s="39"/>
      <c r="F143" s="39"/>
    </row>
    <row r="144" spans="2:6" x14ac:dyDescent="0.25">
      <c r="B144" s="39"/>
      <c r="C144" s="39"/>
      <c r="F144" s="39"/>
    </row>
    <row r="145" spans="2:6" x14ac:dyDescent="0.25">
      <c r="B145" s="39"/>
      <c r="C145" s="39"/>
      <c r="F145" s="39"/>
    </row>
    <row r="146" spans="2:6" x14ac:dyDescent="0.25">
      <c r="B146" s="39"/>
      <c r="C146" s="39"/>
      <c r="F146" s="39"/>
    </row>
    <row r="147" spans="2:6" x14ac:dyDescent="0.25">
      <c r="B147" s="39"/>
      <c r="C147" s="39"/>
      <c r="F147" s="39"/>
    </row>
    <row r="148" spans="2:6" x14ac:dyDescent="0.25">
      <c r="B148" s="39"/>
      <c r="C148" s="39"/>
      <c r="F148" s="39"/>
    </row>
    <row r="149" spans="2:6" x14ac:dyDescent="0.25">
      <c r="B149" s="39"/>
      <c r="C149" s="39"/>
      <c r="F149" s="39"/>
    </row>
    <row r="150" spans="2:6" x14ac:dyDescent="0.25">
      <c r="B150" s="39"/>
      <c r="C150" s="39"/>
      <c r="F150" s="39"/>
    </row>
  </sheetData>
  <sheetProtection insertRows="0"/>
  <dataConsolidate link="1"/>
  <phoneticPr fontId="1" type="noConversion"/>
  <conditionalFormatting sqref="A35">
    <cfRule type="duplicateValues" dxfId="2" priority="4"/>
  </conditionalFormatting>
  <conditionalFormatting sqref="A107:A109">
    <cfRule type="duplicateValues" dxfId="1" priority="56"/>
  </conditionalFormatting>
  <conditionalFormatting sqref="A111">
    <cfRule type="duplicateValues" dxfId="0" priority="77"/>
  </conditionalFormatting>
  <dataValidations xWindow="247" yWindow="652" count="4">
    <dataValidation type="list" showInputMessage="1" showErrorMessage="1" sqref="C356:C378 F356:F378" xr:uid="{D551FD08-E782-472B-A594-F514C03D3193}">
      <formula1>#REF!</formula1>
    </dataValidation>
    <dataValidation type="list" allowBlank="1" showInputMessage="1" showErrorMessage="1" sqref="C151:C355 F151:F355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3:E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67:C150 F67:F150 F34:F65 C2:C6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P112:P1048576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B67:B150 B2:B65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2024-07-17T03:30:13Z</dcterms:modified>
</cp:coreProperties>
</file>