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7142A03-6AA7-4894-8D1B-43B8D0A19C82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<sst xmlns="http://schemas.openxmlformats.org/spreadsheetml/2006/main" count="617" uniqueCount="482">
  <si>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</si>
  <si>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</si>
  <si>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</si>
  <si>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</si>
  <si>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</si>
  <si>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</si>
  <si>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</si>
  <si>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</si>
  <si>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</si>
  <si>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</si>
  <si>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</si>
  <si>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</si>
  <si>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</si>
  <si>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</si>
  <si>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</si>
  <si>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</si>
  <si>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</si>
  <si>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</si>
  <si>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</si>
  <si>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</si>
  <si>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</si>
  <si>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</si>
  <si>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</si>
  <si>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</si>
  <si>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</si>
  <si>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</si>
  <si>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</si>
  <si>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</si>
  <si>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</si>
  <si>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</si>
  <si>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</si>
  <si>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</si>
  <si>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</si>
  <si>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</si>
  <si>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</si>
  <si>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</si>
  <si>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</si>
  <si>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</si>
  <si>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</si>
  <si>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</si>
  <si>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</si>
  <si>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</si>
  <si>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</si>
  <si>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</si>
  <si>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</si>
  <si>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</si>
  <si>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</si>
  <si>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</si>
  <si>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</si>
  <si>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</si>
  <si>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</si>
  <si>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</si>
  <si>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</si>
  <si>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</si>
  <si>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</si>
  <si>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</si>
  <si>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</si>
  <si>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</si>
  <si>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</si>
  <si>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</si>
  <si>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</si>
  <si>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</si>
  <si>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</si>
  <si>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</si>
  <si>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</si>
  <si>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</si>
  <si>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</si>
  <si>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</si>
  <si>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</si>
  <si>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</si>
  <si>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</si>
  <si>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</si>
  <si>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</si>
  <si>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</si>
  <si>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</si>
  <si>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</si>
  <si>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</si>
  <si>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</si>
  <si>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</si>
  <si>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</si>
  <si>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</si>
  <si>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</si>
  <si>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</si>
  <si>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</si>
  <si>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</si>
  <si>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</si>
  <si>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</si>
  <si>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</si>
  <si>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</si>
  <si>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</si>
  <si>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</si>
  <si>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</si>
  <si>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</si>
  <si>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</si>
  <si>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</si>
  <si>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</si>
  <si>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</si>
  <si>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</si>
  <si>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</si>
  <si>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</si>
  <si>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</si>
  <si>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</si>
  <si>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</si>
  <si>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</si>
  <si>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</si>
  <si>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</si>
  <si>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</si>
  <si>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</si>
  <si>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</si>
  <si>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</si>
  <si>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</si>
  <si>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</si>
  <si>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</si>
  <si>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</si>
  <si>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</si>
  <si>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</si>
  <si>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</si>
  <si>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</si>
  <si>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</si>
  <si>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</si>
  <si>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</si>
  <si>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</si>
  <si>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</si>
  <si>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</si>
  <si>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</si>
  <si>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</si>
  <si>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</si>
  <si>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</si>
  <si>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</si>
  <si>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</si>
  <si>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</si>
  <si>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</si>
  <si>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</si>
  <si>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</si>
  <si>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</si>
  <si>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</si>
  <si>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</si>
  <si>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</si>
  <si>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</si>
  <si>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</si>
  <si>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</si>
  <si>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</si>
  <si>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</si>
  <si>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</si>
  <si>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</si>
  <si>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</si>
  <si>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</si>
  <si>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</si>
  <si>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</si>
  <si>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</si>
  <si>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</si>
  <si>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</si>
  <si>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</si>
  <si>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</si>
  <si>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</si>
  <si>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</si>
  <si>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</si>
  <si>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</si>
  <si>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</si>
  <si>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</si>
  <si>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</si>
  <si>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</si>
  <si>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</si>
  <si>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</si>
  <si>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</si>
  <si>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</si>
  <si>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</si>
  <si>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</si>
  <si>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</si>
  <si>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</si>
  <si>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</si>
  <si>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</si>
  <si>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</si>
  <si>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</si>
  <si>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</si>
  <si>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</si>
  <si>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</si>
  <si>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</si>
  <si>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</si>
  <si>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</si>
  <si>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</si>
  <si>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</si>
  <si>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</si>
  <si>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</si>
  <si>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</si>
  <si>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</si>
  <si>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</si>
  <si>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</si>
  <si>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</si>
  <si>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</si>
  <si>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</si>
  <si>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</si>
  <si>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</si>
  <si>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</si>
  <si>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</si>
  <si>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</si>
  <si>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</si>
  <si>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</si>
  <si>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</si>
  <si>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</si>
  <si>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</si>
  <si>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</si>
  <si>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</si>
  <si>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</si>
  <si>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</si>
  <si>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</si>
  <si>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</si>
  <si>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</si>
  <si>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</si>
  <si>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</si>
  <si>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</si>
  <si>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</si>
  <si>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</si>
  <si>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</si>
  <si>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</si>
  <si>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</si>
  <si>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</si>
  <si>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</si>
  <si>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</si>
  <si>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</si>
  <si>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</si>
  <si>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</si>
  <si>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</si>
  <si>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</si>
  <si>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</si>
  <si>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</si>
  <si>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</si>
  <si>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</si>
  <si>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</si>
  <si>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</si>
  <si>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</si>
  <si>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</si>
  <si>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</si>
  <si>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</si>
  <si>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</si>
  <si>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</si>
  <si>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</si>
  <si>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</si>
  <si>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</si>
  <si>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</si>
  <si>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</si>
  <si>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</si>
  <si>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</si>
  <si>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</si>
  <si>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</si>
  <si>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</si>
  <si>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</si>
  <si>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</si>
  <si>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</si>
  <si>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</si>
  <si>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</si>
  <si>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</si>
  <si>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</si>
  <si>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</si>
  <si>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</si>
  <si>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</si>
  <si>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</si>
  <si>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</si>
  <si>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</si>
  <si>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</si>
  <si>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</si>
  <si>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</si>
  <si>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</si>
  <si>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</si>
  <si>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</si>
  <si>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</si>
  <si>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</si>
  <si>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</si>
  <si>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</si>
  <si>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</si>
  <si>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</si>
  <si>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</si>
  <si>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</si>
  <si>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</si>
  <si>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</si>
  <si>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</si>
  <si>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</si>
  <si>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</si>
  <si>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</si>
  <si>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</si>
  <si>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</si>
  <si>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</si>
  <si>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</si>
  <si>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</si>
  <si>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</si>
  <si>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</si>
  <si>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</si>
  <si>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</si>
  <si>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</si>
  <si>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</si>
  <si>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</si>
  <si>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</si>
  <si>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</si>
  <si>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</si>
  <si>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</si>
  <si>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</si>
  <si>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</si>
  <si>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</si>
  <si>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</si>
  <si>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</si>
  <si>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</si>
  <si>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</si>
  <si>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</si>
  <si>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</si>
  <si>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</si>
  <si>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</si>
  <si>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</si>
  <si>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</si>
  <si>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</si>
  <si>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</si>
  <si>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</si>
  <si>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</si>
  <si>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</si>
  <si>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</si>
  <si>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</si>
  <si>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</si>
  <si>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</si>
  <si>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</si>
  <si>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</si>
  <si>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</si>
  <si>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</si>
  <si>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</si>
  <si>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</si>
  <si>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</si>
  <si>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</si>
  <si>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</si>
  <si>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</si>
  <si>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</si>
  <si>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</si>
  <si>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</si>
  <si>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</si>
  <si>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</si>
  <si>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</si>
  <si>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</si>
  <si>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</si>
  <si>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</si>
  <si>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</si>
  <si>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</si>
  <si>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</si>
  <si>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</si>
  <si>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</si>
  <si>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</si>
  <si>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</si>
  <si>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</si>
  <si>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</si>
  <si>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</si>
  <si>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</si>
  <si>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</si>
  <si>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</si>
  <si>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</si>
  <si>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</si>
  <si>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</si>
  <si>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</si>
  <si>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</si>
  <si>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</si>
  <si>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</si>
  <si>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</si>
  <si>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</si>
  <si>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</si>
  <si>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</si>
  <si>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</si>
  <si>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</si>
  <si>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</si>
  <si>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</si>
  <si>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</si>
  <si>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</si>
  <si>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</si>
  <si>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</si>
  <si>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</si>
  <si>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</si>
  <si>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</si>
  <si>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</si>
  <si>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</si>
  <si>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فرح ابراهيم </t>
  </si>
  <si>
    <t xml:space="preserve">محمد اسماعيل </t>
  </si>
  <si>
    <t xml:space="preserve">رضوي </t>
  </si>
  <si>
    <t>طارق عبد المحسن</t>
  </si>
  <si>
    <t>01033057989</t>
  </si>
  <si>
    <t>01008229425</t>
  </si>
  <si>
    <t>01148904516</t>
  </si>
  <si>
    <t xml:space="preserve">01150298306 01100866022	</t>
  </si>
  <si>
    <t>01010046260</t>
  </si>
  <si>
    <t xml:space="preserve">01011076438 01099779949	</t>
  </si>
  <si>
    <t>01067111544</t>
  </si>
  <si>
    <t xml:space="preserve">سحر فتحي </t>
  </si>
  <si>
    <t xml:space="preserve">روان عبد الجواد </t>
  </si>
  <si>
    <t xml:space="preserve">سلمي محمد </t>
  </si>
  <si>
    <t xml:space="preserve">سلمي جمال </t>
  </si>
  <si>
    <t xml:space="preserve">اميره جمال </t>
  </si>
  <si>
    <t xml:space="preserve">ريم اشرف </t>
  </si>
  <si>
    <t xml:space="preserve">منه الله فوزي </t>
  </si>
  <si>
    <t xml:space="preserve">بيست عبدالله </t>
  </si>
  <si>
    <t xml:space="preserve">مريم </t>
  </si>
  <si>
    <t>ايمان زيدان</t>
  </si>
  <si>
    <t>ؤؤؤؤؤؤؤ</t>
  </si>
  <si>
    <t xml:space="preserve">حسام مجدي  </t>
  </si>
  <si>
    <t xml:space="preserve">سيف طه </t>
  </si>
  <si>
    <t>سهير عبد البصير01092825248</t>
  </si>
  <si>
    <t xml:space="preserve">هاني فوزي </t>
  </si>
  <si>
    <t>مدينة السلام</t>
  </si>
  <si>
    <t>السادس من اكتوبر</t>
  </si>
  <si>
    <t>الفسطاط</t>
  </si>
  <si>
    <t>إمبابة</t>
  </si>
  <si>
    <t>شبرا</t>
  </si>
  <si>
    <t xml:space="preserve">ش الجديد ش ابو شريف </t>
  </si>
  <si>
    <t xml:space="preserve">الخيمه اول </t>
  </si>
  <si>
    <t xml:space="preserve">فيصل </t>
  </si>
  <si>
    <t xml:space="preserve">31 ش غزة متفرع من شارع سوريا المهندسين الدور الارضي </t>
  </si>
  <si>
    <t>حلا ابوسنه_x005F_x000D_ التجمع الاول البنفسج عمارات عماره 377 الدور الخامس شقه 16</t>
  </si>
  <si>
    <t xml:space="preserve">اياد عبد الرحمن_x005F_x000D_ حدايق اكتوبر دهشور سنتر 6 عمارة 228	</t>
  </si>
  <si>
    <t xml:space="preserve">سما محمد سعيد - التجمع الخامس جاردينيا هايتس 3 فيلا 38د	</t>
  </si>
  <si>
    <t xml:space="preserve">مساكن عين الصيره عند حديقه الفسطاط بلوك ١٢ مدخل ١شقه 8	</t>
  </si>
  <si>
    <t xml:space="preserve">الهضبة الوسطي المقطم شاعر فايز الشاعر خلف صيدلية شهبور قطعة 80 77 الدور الاول شقة 1 - د احمد خليل	</t>
  </si>
  <si>
    <t xml:space="preserve">حمدي بليغ حمدي _x005F_x000D_ محافظة الجيزة مركز العياط قرية كفر قاسم شارع السنترال	</t>
  </si>
  <si>
    <t>37شارع المطحن عماره محمود ابو ضيف الدور السادس محور عربي امبابة</t>
  </si>
  <si>
    <t>14 ش الالفي وسط البلد</t>
  </si>
  <si>
    <t>كناريا عماره 172</t>
  </si>
  <si>
    <t>محليه التالته منطقه الاولي 34 ش 19</t>
  </si>
  <si>
    <t xml:space="preserve">الحي التاني </t>
  </si>
  <si>
    <t xml:space="preserve">ش محمد مكي ش التروللي </t>
  </si>
  <si>
    <t xml:space="preserve">عين شمس ش ابراهيم عبد الرازق </t>
  </si>
  <si>
    <t xml:space="preserve">شبرا الخيمه </t>
  </si>
  <si>
    <t>الرحاب 2 مجموعه 136 عماره 8 شقه 12</t>
  </si>
  <si>
    <t xml:space="preserve">ش القريه الذكيه شركه نصر </t>
  </si>
  <si>
    <t>شارع جمال عبدالناصر كمبوند هيلز اتنين</t>
  </si>
  <si>
    <t>31 شارع مسره جنب كوكو اند اس الدور 11</t>
  </si>
  <si>
    <t xml:space="preserve">المحور المركزي الحي الثالث </t>
  </si>
  <si>
    <t>الشروق المنطقه 9 المجاوره 4</t>
  </si>
  <si>
    <t xml:space="preserve">15 ش برهان </t>
  </si>
  <si>
    <t xml:space="preserve">28 احمد ابراهيم متفرع من متنزه 10 شبرا مصر </t>
  </si>
  <si>
    <t>01277446604</t>
  </si>
  <si>
    <t>01005640848</t>
  </si>
  <si>
    <t>01040755207</t>
  </si>
  <si>
    <t>01019990909</t>
  </si>
  <si>
    <t>01100866022</t>
  </si>
  <si>
    <t xml:space="preserve"> 010997799</t>
  </si>
  <si>
    <t>01206005305</t>
  </si>
  <si>
    <t>01001161717</t>
  </si>
  <si>
    <t>01000027027</t>
  </si>
  <si>
    <t>01150792162</t>
  </si>
  <si>
    <t>01113076723</t>
  </si>
  <si>
    <t>01026328770</t>
  </si>
  <si>
    <t>01022216021</t>
  </si>
  <si>
    <t>01119284517</t>
  </si>
  <si>
    <t>01092199903</t>
  </si>
  <si>
    <t>01222263171</t>
  </si>
  <si>
    <t>01125287757</t>
  </si>
  <si>
    <t>01050014141</t>
  </si>
  <si>
    <t>01030666894</t>
  </si>
  <si>
    <t>01282030328</t>
  </si>
  <si>
    <t>01206084099</t>
  </si>
  <si>
    <t>&amp;nbsp;</t>
  </si>
  <si>
    <t xml:space="preserve">يوصل قبل الخميس </t>
  </si>
  <si>
    <t>استلام عدد 1 كتاب مرتجع من العميل</t>
  </si>
  <si>
    <t xml:space="preserve">ممنوع القياس </t>
  </si>
  <si>
    <t xml:space="preserve">يوجد مرتجع </t>
  </si>
  <si>
    <t>285165</t>
  </si>
  <si>
    <t>290738</t>
  </si>
  <si>
    <t>290740</t>
  </si>
  <si>
    <t>290741</t>
  </si>
  <si>
    <t>290742</t>
  </si>
  <si>
    <t>290748</t>
  </si>
  <si>
    <t>290749</t>
  </si>
  <si>
    <t>290750</t>
  </si>
  <si>
    <t>290751</t>
  </si>
  <si>
    <t>290753</t>
  </si>
  <si>
    <t>290767</t>
  </si>
  <si>
    <t>291101</t>
  </si>
  <si>
    <t>291105</t>
  </si>
  <si>
    <t>291110</t>
  </si>
  <si>
    <t>291111</t>
  </si>
  <si>
    <t>291112</t>
  </si>
  <si>
    <t>291118</t>
  </si>
  <si>
    <t>291119</t>
  </si>
  <si>
    <t>291121</t>
  </si>
  <si>
    <t>291123</t>
  </si>
  <si>
    <t>291125</t>
  </si>
  <si>
    <t>291127</t>
  </si>
  <si>
    <t>291149</t>
  </si>
  <si>
    <t>291159</t>
  </si>
  <si>
    <t>291160</t>
  </si>
  <si>
    <t>291164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</si>
</sst>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8" fillId="4" borderId="2" xfId="0" applyFont="1" applyFill="1" applyBorder="1"/>
    <xf numFmtId="0" fontId="8" fillId="0" borderId="2" xfId="0" applyFont="1" applyBorder="1"/>
    <xf numFmtId="0" fontId="8" fillId="4" borderId="2" xfId="0" applyNumberFormat="1" applyFont="1" applyFill="1" applyBorder="1"/>
    <xf numFmtId="0" fontId="8" fillId="0" borderId="2" xfId="0" applyNumberFormat="1" applyFont="1" applyBorder="1"/>
    <xf numFmtId="4" fontId="8" fillId="4" borderId="2" xfId="0" applyNumberFormat="1" applyFont="1" applyFill="1" applyBorder="1"/>
    <xf numFmtId="4" fontId="8" fillId="0" borderId="2" xfId="0" applyNumberFormat="1" applyFont="1" applyBorder="1"/>
    <xf numFmtId="0" fontId="8" fillId="4" borderId="3" xfId="0" applyFont="1" applyFill="1" applyBorder="1"/>
    <xf numFmtId="0" fontId="8" fillId="0" borderId="3" xfId="0" applyFont="1" applyBorder="1"/>
    <xf numFmtId="0" fontId="8" fillId="4" borderId="4" xfId="0" applyFont="1" applyFill="1" applyBorder="1"/>
    <xf numFmtId="0" fontId="8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workbookViewId="0">
      <pane ySplit="1" topLeftCell="A21" activePane="bottomLeft" state="frozen"/>
      <selection pane="bottomLeft" activeCell="H28" sqref="H28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6" width="11.81640625" style="16" bestFit="1" customWidth="1"/>
    <col min="7" max="7" width="17.54296875" style="3" customWidth="1"/>
    <col min="8" max="8" width="8.453125" style="6" bestFit="1" customWidth="1"/>
    <col min="9" max="9" width="7.9062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7.81640625" style="3" bestFit="1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5" t="s">
        <v>373</v>
      </c>
      <c r="B2" s="25" t="s">
        <v>17</v>
      </c>
      <c r="C2" s="25" t="s">
        <v>399</v>
      </c>
      <c r="D2" s="25" t="s">
        <v>404</v>
      </c>
      <c r="E2" s="25" t="s">
        <v>430</v>
      </c>
      <c r="F2" s="24"/>
      <c r="G2" s="22"/>
      <c r="H2" s="33" t="s">
        <v>456</v>
      </c>
      <c r="I2" s="5"/>
      <c r="J2" s="24"/>
      <c r="K2" s="24"/>
      <c r="L2" s="5"/>
      <c r="M2" s="27">
        <v>250</v>
      </c>
      <c r="P2" s="3" t="s">
        <v>366</v>
      </c>
      <c r="Q2" s="31" t="s">
        <v>451</v>
      </c>
    </row>
    <row r="3" spans="1:17" x14ac:dyDescent="0.35">
      <c r="A3" s="26" t="s">
        <v>374</v>
      </c>
      <c r="B3" s="26" t="s">
        <v>33</v>
      </c>
      <c r="C3" s="26" t="s">
        <v>85</v>
      </c>
      <c r="D3" s="26" t="s">
        <v>405</v>
      </c>
      <c r="E3" s="26" t="s">
        <v>431</v>
      </c>
      <c r="F3" s="24"/>
      <c r="G3" s="22"/>
      <c r="H3" s="34" t="s">
        <v>457</v>
      </c>
      <c r="I3" s="5"/>
      <c r="J3" s="24"/>
      <c r="K3" s="24"/>
      <c r="L3" s="5"/>
      <c r="M3" s="28">
        <v>0</v>
      </c>
      <c r="P3" s="3" t="s">
        <v>366</v>
      </c>
      <c r="Q3" s="32" t="s">
        <v>451</v>
      </c>
    </row>
    <row r="4" spans="1:17" x14ac:dyDescent="0.35">
      <c r="A4" s="25" t="s">
        <v>375</v>
      </c>
      <c r="B4" s="25" t="s">
        <v>18</v>
      </c>
      <c r="C4" s="25" t="s">
        <v>352</v>
      </c>
      <c r="D4" s="25" t="s">
        <v>406</v>
      </c>
      <c r="E4" s="25" t="s">
        <v>432</v>
      </c>
      <c r="F4" s="24"/>
      <c r="G4" s="22"/>
      <c r="H4" s="33" t="s">
        <v>458</v>
      </c>
      <c r="I4" s="5"/>
      <c r="J4" s="24"/>
      <c r="K4" s="24"/>
      <c r="L4" s="5"/>
      <c r="M4" s="29">
        <v>2010</v>
      </c>
      <c r="P4" s="3" t="s">
        <v>366</v>
      </c>
      <c r="Q4" s="31" t="s">
        <v>451</v>
      </c>
    </row>
    <row r="5" spans="1:17" x14ac:dyDescent="0.35">
      <c r="A5" s="26" t="s">
        <v>376</v>
      </c>
      <c r="B5" s="26" t="s">
        <v>18</v>
      </c>
      <c r="C5" s="26" t="s">
        <v>227</v>
      </c>
      <c r="D5" s="26" t="s">
        <v>407</v>
      </c>
      <c r="E5" s="26" t="s">
        <v>433</v>
      </c>
      <c r="F5" s="24"/>
      <c r="G5" s="2"/>
      <c r="H5" s="34" t="s">
        <v>459</v>
      </c>
      <c r="I5" s="5"/>
      <c r="J5" s="24"/>
      <c r="K5" s="24"/>
      <c r="L5" s="5"/>
      <c r="M5" s="30">
        <v>2500</v>
      </c>
      <c r="P5" s="3" t="s">
        <v>366</v>
      </c>
      <c r="Q5" s="32" t="s">
        <v>451</v>
      </c>
    </row>
    <row r="6" spans="1:17" x14ac:dyDescent="0.35">
      <c r="A6" s="25" t="s">
        <v>377</v>
      </c>
      <c r="B6" s="25" t="s">
        <v>17</v>
      </c>
      <c r="C6" s="25" t="s">
        <v>348</v>
      </c>
      <c r="D6" s="25" t="s">
        <v>408</v>
      </c>
      <c r="E6" s="25" t="s">
        <v>377</v>
      </c>
      <c r="F6" s="24"/>
      <c r="G6" s="22"/>
      <c r="H6" s="33" t="s">
        <v>460</v>
      </c>
      <c r="I6" s="5"/>
      <c r="J6" s="24"/>
      <c r="K6" s="24"/>
      <c r="L6" s="5"/>
      <c r="M6" s="27">
        <v>370</v>
      </c>
      <c r="P6" s="3" t="s">
        <v>366</v>
      </c>
      <c r="Q6" s="31" t="s">
        <v>451</v>
      </c>
    </row>
    <row r="7" spans="1:17" x14ac:dyDescent="0.35">
      <c r="A7" s="26" t="s">
        <v>378</v>
      </c>
      <c r="B7" s="26" t="s">
        <v>18</v>
      </c>
      <c r="C7" s="26" t="s">
        <v>400</v>
      </c>
      <c r="D7" s="26" t="s">
        <v>409</v>
      </c>
      <c r="E7" s="26" t="s">
        <v>378</v>
      </c>
      <c r="F7" s="24"/>
      <c r="G7" s="2"/>
      <c r="H7" s="34" t="s">
        <v>461</v>
      </c>
      <c r="I7" s="5"/>
      <c r="J7" s="24"/>
      <c r="K7" s="24"/>
      <c r="L7" s="5"/>
      <c r="M7" s="28">
        <v>425</v>
      </c>
      <c r="P7" s="3" t="s">
        <v>366</v>
      </c>
      <c r="Q7" s="32" t="s">
        <v>451</v>
      </c>
    </row>
    <row r="8" spans="1:17" x14ac:dyDescent="0.35">
      <c r="A8" s="25" t="s">
        <v>379</v>
      </c>
      <c r="B8" s="25" t="s">
        <v>17</v>
      </c>
      <c r="C8" s="25" t="s">
        <v>356</v>
      </c>
      <c r="D8" s="25" t="s">
        <v>410</v>
      </c>
      <c r="E8" s="25" t="s">
        <v>379</v>
      </c>
      <c r="F8" s="24"/>
      <c r="G8" s="2"/>
      <c r="H8" s="33" t="s">
        <v>462</v>
      </c>
      <c r="I8" s="5"/>
      <c r="J8" s="24"/>
      <c r="K8" s="24"/>
      <c r="L8" s="5"/>
      <c r="M8" s="27">
        <v>789</v>
      </c>
      <c r="P8" s="3" t="s">
        <v>366</v>
      </c>
      <c r="Q8" s="31" t="s">
        <v>452</v>
      </c>
    </row>
    <row r="9" spans="1:17" x14ac:dyDescent="0.35">
      <c r="A9" s="26" t="s">
        <v>380</v>
      </c>
      <c r="B9" s="26" t="s">
        <v>17</v>
      </c>
      <c r="C9" s="26" t="s">
        <v>401</v>
      </c>
      <c r="D9" s="26" t="s">
        <v>411</v>
      </c>
      <c r="E9" s="26" t="s">
        <v>434</v>
      </c>
      <c r="F9" s="24"/>
      <c r="G9" s="22"/>
      <c r="H9" s="34" t="s">
        <v>463</v>
      </c>
      <c r="I9" s="5"/>
      <c r="J9" s="24"/>
      <c r="K9" s="24"/>
      <c r="L9" s="5"/>
      <c r="M9" s="28">
        <v>470</v>
      </c>
      <c r="P9" s="3" t="s">
        <v>366</v>
      </c>
      <c r="Q9" s="32" t="s">
        <v>451</v>
      </c>
    </row>
    <row r="10" spans="1:17" x14ac:dyDescent="0.35">
      <c r="A10" s="25" t="s">
        <v>381</v>
      </c>
      <c r="B10" s="25" t="s">
        <v>17</v>
      </c>
      <c r="C10" s="25" t="s">
        <v>228</v>
      </c>
      <c r="D10" s="25" t="s">
        <v>412</v>
      </c>
      <c r="E10" s="25" t="s">
        <v>381</v>
      </c>
      <c r="F10" s="24"/>
      <c r="G10" s="2"/>
      <c r="H10" s="33" t="s">
        <v>464</v>
      </c>
      <c r="I10" s="5"/>
      <c r="J10" s="24"/>
      <c r="K10" s="24"/>
      <c r="L10" s="5"/>
      <c r="M10" s="27">
        <v>970</v>
      </c>
      <c r="P10" s="3" t="s">
        <v>366</v>
      </c>
      <c r="Q10" s="31" t="s">
        <v>451</v>
      </c>
    </row>
    <row r="11" spans="1:17" x14ac:dyDescent="0.35">
      <c r="A11" s="26" t="s">
        <v>382</v>
      </c>
      <c r="B11" s="26" t="s">
        <v>18</v>
      </c>
      <c r="C11" s="26" t="s">
        <v>331</v>
      </c>
      <c r="D11" s="26" t="s">
        <v>413</v>
      </c>
      <c r="E11" s="26" t="s">
        <v>435</v>
      </c>
      <c r="F11" s="24"/>
      <c r="G11" s="2"/>
      <c r="H11" s="34" t="s">
        <v>465</v>
      </c>
      <c r="I11" s="5"/>
      <c r="J11" s="24"/>
      <c r="K11" s="24"/>
      <c r="L11" s="5"/>
      <c r="M11" s="28">
        <v>345</v>
      </c>
      <c r="P11" s="3" t="s">
        <v>366</v>
      </c>
      <c r="Q11" s="32" t="s">
        <v>451</v>
      </c>
    </row>
    <row r="12" spans="1:17" x14ac:dyDescent="0.35">
      <c r="A12" s="25" t="s">
        <v>383</v>
      </c>
      <c r="B12" s="25" t="s">
        <v>18</v>
      </c>
      <c r="C12" s="25" t="s">
        <v>402</v>
      </c>
      <c r="D12" s="25" t="s">
        <v>414</v>
      </c>
      <c r="E12" s="25" t="s">
        <v>383</v>
      </c>
      <c r="F12"/>
      <c r="G12" s="2"/>
      <c r="H12" s="33" t="s">
        <v>466</v>
      </c>
      <c r="I12" s="5"/>
      <c r="J12"/>
      <c r="K12"/>
      <c r="L12" s="5"/>
      <c r="M12" s="27">
        <v>0</v>
      </c>
      <c r="P12" s="3" t="s">
        <v>371</v>
      </c>
      <c r="Q12" s="31" t="s">
        <v>453</v>
      </c>
    </row>
    <row r="13" spans="1:17" x14ac:dyDescent="0.35">
      <c r="A13" s="26" t="s">
        <v>384</v>
      </c>
      <c r="B13" s="26" t="s">
        <v>17</v>
      </c>
      <c r="C13" s="26" t="s">
        <v>17</v>
      </c>
      <c r="D13" s="26" t="s">
        <v>415</v>
      </c>
      <c r="E13" s="26" t="s">
        <v>436</v>
      </c>
      <c r="F13"/>
      <c r="G13" s="5"/>
      <c r="H13" s="34" t="s">
        <v>467</v>
      </c>
      <c r="I13" s="5"/>
      <c r="J13"/>
      <c r="K13"/>
      <c r="L13" s="5"/>
      <c r="M13" s="28">
        <v>910</v>
      </c>
      <c r="P13" s="3" t="s">
        <v>366</v>
      </c>
      <c r="Q13" s="32" t="s">
        <v>451</v>
      </c>
    </row>
    <row r="14" spans="1:17" x14ac:dyDescent="0.35">
      <c r="A14" s="25" t="s">
        <v>385</v>
      </c>
      <c r="B14" s="25" t="s">
        <v>18</v>
      </c>
      <c r="C14" s="25" t="s">
        <v>213</v>
      </c>
      <c r="D14" s="25" t="s">
        <v>416</v>
      </c>
      <c r="E14" s="25" t="s">
        <v>437</v>
      </c>
      <c r="F14"/>
      <c r="G14" s="2"/>
      <c r="H14" s="33" t="s">
        <v>468</v>
      </c>
      <c r="I14" s="5"/>
      <c r="J14"/>
      <c r="K14"/>
      <c r="L14" s="5"/>
      <c r="M14" s="27">
        <v>640</v>
      </c>
      <c r="P14" s="3" t="s">
        <v>366</v>
      </c>
      <c r="Q14" s="31" t="s">
        <v>454</v>
      </c>
    </row>
    <row r="15" spans="1:17" x14ac:dyDescent="0.35">
      <c r="A15" s="26" t="s">
        <v>386</v>
      </c>
      <c r="B15" s="26" t="s">
        <v>17</v>
      </c>
      <c r="C15" s="26" t="s">
        <v>355</v>
      </c>
      <c r="D15" s="26" t="s">
        <v>417</v>
      </c>
      <c r="E15" s="26" t="s">
        <v>438</v>
      </c>
      <c r="F15"/>
      <c r="G15" s="2"/>
      <c r="H15" s="34" t="s">
        <v>469</v>
      </c>
      <c r="I15" s="5"/>
      <c r="J15"/>
      <c r="K15"/>
      <c r="L15" s="5"/>
      <c r="M15" s="28">
        <v>640</v>
      </c>
      <c r="P15" s="3" t="s">
        <v>366</v>
      </c>
      <c r="Q15" s="32" t="s">
        <v>454</v>
      </c>
    </row>
    <row r="16" spans="1:17" x14ac:dyDescent="0.35">
      <c r="A16" s="25" t="s">
        <v>387</v>
      </c>
      <c r="B16" s="25" t="s">
        <v>18</v>
      </c>
      <c r="C16" s="25" t="s">
        <v>213</v>
      </c>
      <c r="D16" s="25" t="s">
        <v>418</v>
      </c>
      <c r="E16" s="25" t="s">
        <v>439</v>
      </c>
      <c r="F16" s="2"/>
      <c r="G16" s="2"/>
      <c r="H16" s="33" t="s">
        <v>470</v>
      </c>
      <c r="I16" s="5"/>
      <c r="J16" s="23"/>
      <c r="K16" s="3"/>
      <c r="L16" s="5"/>
      <c r="M16" s="27">
        <v>640</v>
      </c>
      <c r="P16" s="3" t="s">
        <v>366</v>
      </c>
      <c r="Q16" s="31" t="s">
        <v>454</v>
      </c>
    </row>
    <row r="17" spans="1:17" x14ac:dyDescent="0.35">
      <c r="A17" s="26" t="s">
        <v>388</v>
      </c>
      <c r="B17" s="26" t="s">
        <v>17</v>
      </c>
      <c r="C17" s="26" t="s">
        <v>399</v>
      </c>
      <c r="D17" s="26" t="s">
        <v>419</v>
      </c>
      <c r="E17" s="26" t="s">
        <v>440</v>
      </c>
      <c r="F17" s="2"/>
      <c r="G17" s="2"/>
      <c r="H17" s="34" t="s">
        <v>471</v>
      </c>
      <c r="I17" s="5"/>
      <c r="J17" s="23"/>
      <c r="K17" s="3"/>
      <c r="L17" s="5"/>
      <c r="M17" s="28">
        <v>640</v>
      </c>
      <c r="P17" s="3" t="s">
        <v>366</v>
      </c>
      <c r="Q17" s="32" t="s">
        <v>454</v>
      </c>
    </row>
    <row r="18" spans="1:17" x14ac:dyDescent="0.35">
      <c r="A18" s="25" t="s">
        <v>389</v>
      </c>
      <c r="B18" s="25" t="s">
        <v>17</v>
      </c>
      <c r="C18" s="25" t="s">
        <v>17</v>
      </c>
      <c r="D18" s="25" t="s">
        <v>420</v>
      </c>
      <c r="E18" s="25" t="s">
        <v>441</v>
      </c>
      <c r="F18" s="2"/>
      <c r="G18" s="2"/>
      <c r="H18" s="33" t="s">
        <v>472</v>
      </c>
      <c r="I18" s="5"/>
      <c r="J18" s="23"/>
      <c r="K18" s="3"/>
      <c r="L18" s="5"/>
      <c r="M18" s="27">
        <v>640</v>
      </c>
      <c r="P18" s="3" t="s">
        <v>366</v>
      </c>
      <c r="Q18" s="31" t="s">
        <v>454</v>
      </c>
    </row>
    <row r="19" spans="1:17" x14ac:dyDescent="0.35">
      <c r="A19" s="26" t="s">
        <v>390</v>
      </c>
      <c r="B19" s="26" t="s">
        <v>33</v>
      </c>
      <c r="C19" s="26" t="s">
        <v>85</v>
      </c>
      <c r="D19" s="26" t="s">
        <v>421</v>
      </c>
      <c r="E19" s="26" t="s">
        <v>442</v>
      </c>
      <c r="F19" s="2"/>
      <c r="G19" s="2"/>
      <c r="H19" s="34" t="s">
        <v>473</v>
      </c>
      <c r="I19" s="5"/>
      <c r="J19" s="23"/>
      <c r="K19" s="3"/>
      <c r="L19" s="5"/>
      <c r="M19" s="30">
        <v>2375</v>
      </c>
      <c r="P19" s="3" t="s">
        <v>366</v>
      </c>
      <c r="Q19" s="32" t="s">
        <v>451</v>
      </c>
    </row>
    <row r="20" spans="1:17" x14ac:dyDescent="0.35">
      <c r="A20" s="25" t="s">
        <v>391</v>
      </c>
      <c r="B20" s="25" t="s">
        <v>17</v>
      </c>
      <c r="C20" s="25" t="s">
        <v>151</v>
      </c>
      <c r="D20" s="25" t="s">
        <v>422</v>
      </c>
      <c r="E20" s="25" t="s">
        <v>443</v>
      </c>
      <c r="F20" s="2"/>
      <c r="G20" s="2"/>
      <c r="H20" s="33" t="s">
        <v>474</v>
      </c>
      <c r="I20" s="5"/>
      <c r="J20" s="23"/>
      <c r="K20" s="3"/>
      <c r="L20" s="5"/>
      <c r="M20" s="27">
        <v>935</v>
      </c>
      <c r="P20" s="3" t="s">
        <v>366</v>
      </c>
      <c r="Q20" s="31" t="s">
        <v>454</v>
      </c>
    </row>
    <row r="21" spans="1:17" x14ac:dyDescent="0.35">
      <c r="A21" s="26" t="s">
        <v>392</v>
      </c>
      <c r="B21" s="26" t="s">
        <v>18</v>
      </c>
      <c r="C21" s="26" t="s">
        <v>400</v>
      </c>
      <c r="D21" s="26" t="s">
        <v>423</v>
      </c>
      <c r="E21" s="26" t="s">
        <v>444</v>
      </c>
      <c r="F21" s="2"/>
      <c r="G21" s="2"/>
      <c r="H21" s="34" t="s">
        <v>475</v>
      </c>
      <c r="I21" s="5"/>
      <c r="J21" s="23"/>
      <c r="K21" s="3"/>
      <c r="L21" s="5"/>
      <c r="M21" s="28">
        <v>640</v>
      </c>
      <c r="P21" s="3" t="s">
        <v>366</v>
      </c>
      <c r="Q21" s="32" t="s">
        <v>454</v>
      </c>
    </row>
    <row r="22" spans="1:17" x14ac:dyDescent="0.35">
      <c r="A22" s="25" t="s">
        <v>393</v>
      </c>
      <c r="B22" s="25" t="s">
        <v>18</v>
      </c>
      <c r="C22" s="25" t="s">
        <v>213</v>
      </c>
      <c r="D22" s="25" t="s">
        <v>424</v>
      </c>
      <c r="E22" s="25" t="s">
        <v>445</v>
      </c>
      <c r="F22" s="2"/>
      <c r="G22" s="2"/>
      <c r="H22" s="33" t="s">
        <v>476</v>
      </c>
      <c r="I22" s="5"/>
      <c r="J22" s="23"/>
      <c r="K22" s="3"/>
      <c r="L22" s="5"/>
      <c r="M22" s="29">
        <v>1815</v>
      </c>
      <c r="P22" s="3" t="s">
        <v>366</v>
      </c>
      <c r="Q22" s="31" t="s">
        <v>451</v>
      </c>
    </row>
    <row r="23" spans="1:17" x14ac:dyDescent="0.35">
      <c r="A23" s="26" t="s">
        <v>394</v>
      </c>
      <c r="B23" s="26" t="s">
        <v>17</v>
      </c>
      <c r="C23" s="26" t="s">
        <v>403</v>
      </c>
      <c r="D23" s="26" t="s">
        <v>425</v>
      </c>
      <c r="E23" s="26" t="s">
        <v>446</v>
      </c>
      <c r="F23" s="2"/>
      <c r="G23" s="2"/>
      <c r="H23" s="34" t="s">
        <v>477</v>
      </c>
      <c r="I23" s="5"/>
      <c r="J23" s="23"/>
      <c r="K23" s="3"/>
      <c r="L23" s="5"/>
      <c r="M23" s="30">
        <v>3925</v>
      </c>
      <c r="P23" s="3" t="s">
        <v>366</v>
      </c>
      <c r="Q23" s="32" t="s">
        <v>451</v>
      </c>
    </row>
    <row r="24" spans="1:17" x14ac:dyDescent="0.35">
      <c r="A24" s="25" t="s">
        <v>395</v>
      </c>
      <c r="B24" s="25" t="s">
        <v>17</v>
      </c>
      <c r="C24" s="25" t="s">
        <v>17</v>
      </c>
      <c r="D24" s="25" t="s">
        <v>426</v>
      </c>
      <c r="E24" s="25" t="s">
        <v>447</v>
      </c>
      <c r="F24" s="2"/>
      <c r="G24" s="2"/>
      <c r="H24" s="33" t="s">
        <v>478</v>
      </c>
      <c r="I24" s="5"/>
      <c r="J24" s="23"/>
      <c r="K24" s="3"/>
      <c r="L24" s="5"/>
      <c r="M24" s="27">
        <v>220</v>
      </c>
      <c r="P24" s="3" t="s">
        <v>366</v>
      </c>
      <c r="Q24" s="31" t="s">
        <v>451</v>
      </c>
    </row>
    <row r="25" spans="1:17" x14ac:dyDescent="0.35">
      <c r="A25" s="26" t="s">
        <v>396</v>
      </c>
      <c r="B25" s="26" t="s">
        <v>17</v>
      </c>
      <c r="C25" s="26" t="s">
        <v>207</v>
      </c>
      <c r="D25" s="26" t="s">
        <v>427</v>
      </c>
      <c r="E25" s="26" t="s">
        <v>448</v>
      </c>
      <c r="F25" s="2"/>
      <c r="G25" s="2"/>
      <c r="H25" s="34" t="s">
        <v>479</v>
      </c>
      <c r="I25" s="5"/>
      <c r="J25" s="23"/>
      <c r="K25" s="3"/>
      <c r="L25" s="5"/>
      <c r="M25" s="28">
        <v>0</v>
      </c>
      <c r="P25" s="3" t="s">
        <v>371</v>
      </c>
      <c r="Q25" s="32" t="s">
        <v>455</v>
      </c>
    </row>
    <row r="26" spans="1:17" x14ac:dyDescent="0.35">
      <c r="A26" s="25" t="s">
        <v>397</v>
      </c>
      <c r="B26" s="25" t="s">
        <v>18</v>
      </c>
      <c r="C26" s="25" t="s">
        <v>219</v>
      </c>
      <c r="D26" s="25" t="s">
        <v>428</v>
      </c>
      <c r="E26" s="25" t="s">
        <v>449</v>
      </c>
      <c r="F26" s="2"/>
      <c r="G26" s="2"/>
      <c r="H26" s="33" t="s">
        <v>480</v>
      </c>
      <c r="I26" s="5"/>
      <c r="J26" s="23"/>
      <c r="K26" s="3"/>
      <c r="L26" s="5"/>
      <c r="M26" s="27">
        <v>545</v>
      </c>
      <c r="P26" s="3" t="s">
        <v>366</v>
      </c>
      <c r="Q26" s="31" t="s">
        <v>451</v>
      </c>
    </row>
    <row r="27" spans="1:17" x14ac:dyDescent="0.35">
      <c r="A27" s="26" t="s">
        <v>398</v>
      </c>
      <c r="B27" s="26" t="s">
        <v>17</v>
      </c>
      <c r="C27" s="26" t="s">
        <v>403</v>
      </c>
      <c r="D27" s="26" t="s">
        <v>429</v>
      </c>
      <c r="E27" s="26" t="s">
        <v>450</v>
      </c>
      <c r="F27" s="2"/>
      <c r="G27" s="2"/>
      <c r="H27" s="34" t="s">
        <v>481</v>
      </c>
      <c r="I27" s="5"/>
      <c r="J27" s="23"/>
      <c r="K27" s="3"/>
      <c r="L27" s="5"/>
      <c r="M27" s="28">
        <v>715</v>
      </c>
      <c r="P27" s="3" t="s">
        <v>366</v>
      </c>
      <c r="Q27" s="32" t="s">
        <v>451</v>
      </c>
    </row>
    <row r="28" spans="1:17" x14ac:dyDescent="0.35">
      <c r="A28" s="2"/>
      <c r="E28" s="2"/>
      <c r="F28" s="2"/>
      <c r="G28" s="2"/>
      <c r="H28" s="34"/>
      <c r="I28" s="5"/>
      <c r="J28" s="23"/>
      <c r="K28" s="3"/>
      <c r="L28" s="5"/>
      <c r="M28" s="5"/>
    </row>
    <row r="29" spans="1:17" x14ac:dyDescent="0.35">
      <c r="A29" s="2"/>
      <c r="E29" s="2"/>
      <c r="F29" s="2"/>
      <c r="G29" s="2"/>
      <c r="H29" s="3"/>
      <c r="I29" s="5"/>
      <c r="J29" s="23"/>
      <c r="K29" s="3"/>
      <c r="L29" s="5"/>
      <c r="M29" s="5"/>
    </row>
    <row r="30" spans="1:17" x14ac:dyDescent="0.35">
      <c r="A30" s="2"/>
      <c r="E30" s="2"/>
      <c r="F30" s="2"/>
      <c r="G30" s="2"/>
      <c r="H30" s="3"/>
      <c r="I30" s="5"/>
      <c r="J30" s="23"/>
      <c r="K30" s="3"/>
      <c r="L30" s="5"/>
      <c r="M30" s="5"/>
    </row>
    <row r="31" spans="1:17" x14ac:dyDescent="0.35">
      <c r="A31" s="2"/>
      <c r="E31" s="2"/>
      <c r="F31" s="2"/>
      <c r="G31" s="2"/>
      <c r="H31" s="3"/>
      <c r="I31" s="5"/>
      <c r="J31" s="23"/>
      <c r="K31" s="3"/>
      <c r="L31" s="5"/>
      <c r="M31" s="5"/>
    </row>
    <row r="32" spans="1:17" x14ac:dyDescent="0.35">
      <c r="A32" s="2"/>
      <c r="E32" s="2"/>
      <c r="F32" s="2"/>
      <c r="G32" s="2"/>
      <c r="H32" s="3"/>
      <c r="I32" s="5"/>
      <c r="J32" s="23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3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3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3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3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3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3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3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3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3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2025-01-20T22:24:23Z</dcterms:modified>
</cp:coreProperties>
</file>