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Sheet1" sheetId="1" r:id="rId1"/>
    <sheet name="Sheet2" sheetId="3" r:id="rId2"/>
    <sheet name="استلامات " sheetId="4" r:id="rId3"/>
  </sheets>
  <definedNames>
    <definedName name="_xlnm._FilterDatabase" localSheetId="0" hidden="1">Sheet1!$A$1:$S$44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<sst xmlns="http://schemas.openxmlformats.org/spreadsheetml/2006/main" count="1065" uniqueCount="871">
  <si>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</si>
  <si>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</si>
  <si>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</si>
  <si>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</si>
  <si>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</si>
  <si>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</si>
  <si>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</si>
  <si>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</si>
  <si>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</si>
  <si>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</si>
  <si>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</si>
  <si>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</si>
  <si>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</si>
  <si>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</si>
  <si>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</si>
  <si>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</si>
  <si>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</si>
  <si>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</si>
  <si>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</si>
  <si>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</si>
  <si>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</si>
  <si>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</si>
  <si>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</si>
  <si>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</si>
  <si>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</si>
  <si>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</si>
  <si>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</si>
  <si>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</si>
  <si>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</si>
  <si>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</si>
  <si>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</si>
  <si>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</si>
  <si>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</si>
  <si>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</si>
  <si>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</si>
  <si>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</si>
  <si>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</si>
  <si>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</si>
  <si>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</si>
  <si>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</si>
  <si>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</si>
  <si>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</si>
  <si>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</si>
  <si>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</si>
  <si>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</si>
  <si>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</si>
  <si>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</si>
  <si>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</si>
  <si>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</si>
  <si>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</si>
  <si>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</si>
  <si>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</si>
  <si>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</si>
  <si>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</si>
  <si>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</si>
  <si>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</si>
  <si>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</si>
  <si>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</si>
  <si>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</si>
  <si>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</si>
  <si>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</si>
  <si>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</si>
  <si>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</si>
  <si>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</si>
  <si>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</si>
  <si>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</si>
  <si>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</si>
  <si>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</si>
  <si>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</si>
  <si>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</si>
  <si>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</si>
  <si>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</si>
  <si>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</si>
  <si>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</si>
  <si>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</si>
  <si>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</si>
  <si>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</si>
  <si>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</si>
  <si>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</si>
  <si>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</si>
  <si>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</si>
  <si>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</si>
  <si>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</si>
  <si>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</si>
  <si>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</si>
  <si>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</si>
  <si>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</si>
  <si>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</si>
  <si>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</si>
  <si>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</si>
  <si>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</si>
  <si>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</si>
  <si>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</si>
  <si>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</si>
  <si>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</si>
  <si>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</si>
  <si>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</si>
  <si>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</si>
  <si>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</si>
  <si>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</si>
  <si>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</si>
  <si>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</si>
  <si>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</si>
  <si>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</si>
  <si>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</si>
  <si>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</si>
  <si>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</si>
  <si>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</si>
  <si>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</si>
  <si>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</si>
  <si>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</si>
  <si>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</si>
  <si>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</si>
  <si>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</si>
  <si>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</si>
  <si>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</si>
  <si>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</si>
  <si>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</si>
  <si>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</si>
  <si>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</si>
  <si>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</si>
  <si>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</si>
  <si>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</si>
  <si>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</si>
  <si>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</si>
  <si>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</si>
  <si>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</si>
  <si>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</si>
  <si>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</si>
  <si>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</si>
  <si>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</si>
  <si>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</si>
  <si>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</si>
  <si>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</si>
  <si>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</si>
  <si>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</si>
  <si>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</si>
  <si>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</si>
  <si>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</si>
  <si>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</si>
  <si>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</si>
  <si>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</si>
  <si>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</si>
  <si>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</si>
  <si>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</si>
  <si>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</si>
  <si>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</si>
  <si>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</si>
  <si>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</si>
  <si>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</si>
  <si>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</si>
  <si>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</si>
  <si>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</si>
  <si>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</si>
  <si>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</si>
  <si>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</si>
  <si>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</si>
  <si>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</si>
  <si>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</si>
  <si>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</si>
  <si>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</si>
  <si>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</si>
  <si>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</si>
  <si>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</si>
  <si>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</si>
  <si>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</si>
  <si>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</si>
  <si>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</si>
  <si>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</si>
  <si>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</si>
  <si>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</si>
  <si>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</si>
  <si>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</si>
  <si>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</si>
  <si>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</si>
  <si>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</si>
  <si>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</si>
  <si>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</si>
  <si>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</si>
  <si>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</si>
  <si>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</si>
  <si>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</si>
  <si>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</si>
  <si>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</si>
  <si>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</si>
  <si>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</si>
  <si>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</si>
  <si>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</si>
  <si>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</si>
  <si>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</si>
  <si>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</si>
  <si>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</si>
  <si>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</si>
  <si>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</si>
  <si>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</si>
  <si>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</si>
  <si>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</si>
  <si>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</si>
  <si>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</si>
  <si>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</si>
  <si>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</si>
  <si>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</si>
  <si>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</si>
  <si>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</si>
  <si>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</si>
  <si>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</si>
  <si>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</si>
  <si>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</si>
  <si>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</si>
  <si>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</si>
  <si>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</si>
  <si>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</si>
  <si>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</si>
  <si>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</si>
  <si>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</si>
  <si>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</si>
  <si>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</si>
  <si>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</si>
  <si>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</si>
  <si>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</si>
  <si>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</si>
  <si>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</si>
  <si>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</si>
  <si>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</si>
  <si>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</si>
  <si>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</si>
  <si>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</si>
  <si>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</si>
  <si>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</si>
  <si>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</si>
  <si>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</si>
  <si>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</si>
  <si>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</si>
  <si>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</si>
  <si>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</si>
  <si>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</si>
  <si>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</si>
  <si>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</si>
  <si>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</si>
  <si>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</si>
  <si>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</si>
  <si>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</si>
  <si>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</si>
  <si>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</si>
  <si>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</si>
  <si>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</si>
  <si>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</si>
  <si>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</si>
  <si>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</si>
  <si>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</si>
  <si>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</si>
  <si>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</si>
  <si>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</si>
  <si>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</si>
  <si>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</si>
  <si>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</si>
  <si>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</si>
  <si>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</si>
  <si>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</si>
  <si>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</si>
  <si>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</si>
  <si>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</si>
  <si>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</si>
  <si>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</si>
  <si>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</si>
  <si>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</si>
  <si>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</si>
  <si>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</si>
  <si>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</si>
  <si>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</si>
  <si>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</si>
  <si>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</si>
  <si>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</si>
  <si>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</si>
  <si>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</si>
  <si>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</si>
  <si>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</si>
  <si>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</si>
  <si>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</si>
  <si>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</si>
  <si>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</si>
  <si>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</si>
  <si>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</si>
  <si>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</si>
  <si>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</si>
  <si>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</si>
  <si>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</si>
  <si>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</si>
  <si>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</si>
  <si>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</si>
  <si>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</si>
  <si>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</si>
  <si>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</si>
  <si>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</si>
  <si>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</si>
  <si>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</si>
  <si>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</si>
  <si>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</si>
  <si>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</si>
  <si>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</si>
  <si>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</si>
  <si>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</si>
  <si>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</si>
  <si>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</si>
  <si>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</si>
  <si>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</si>
  <si>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</si>
  <si>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</si>
  <si>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</si>
  <si>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</si>
  <si>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</si>
  <si>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</si>
  <si>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</si>
  <si>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</si>
  <si>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</si>
  <si>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</si>
  <si>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</si>
  <si>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</si>
  <si>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</si>
  <si>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</si>
  <si>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</si>
  <si>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</si>
  <si>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</si>
  <si>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</si>
  <si>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</si>
  <si>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</si>
  <si>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</si>
  <si>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</si>
  <si>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</si>
  <si>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</si>
  <si>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</si>
  <si>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</si>
  <si>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</si>
  <si>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</si>
  <si>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</si>
  <si>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</si>
  <si>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</si>
  <si>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</si>
  <si>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</si>
  <si>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</si>
  <si>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</si>
  <si>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</si>
  <si>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</si>
  <si>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</si>
  <si>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</si>
  <si>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</si>
  <si>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</si>
  <si>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</si>
  <si>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</si>
  <si>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</si>
  <si>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</si>
  <si>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</si>
  <si>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</si>
  <si>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</si>
  <si>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</si>
  <si>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</si>
  <si>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</si>
  <si>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</si>
  <si>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</si>
  <si>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</si>
  <si>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</si>
  <si>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</si>
  <si>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</si>
  <si>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</si>
  <si>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</si>
  <si>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</si>
  <si>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</si>
  <si>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</si>
  <si>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</si>
  <si>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</si>
  <si>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</si>
  <si>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</si>
  <si>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</si>
  <si>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</si>
  <si>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 xml:space="preserve"> بريسليت جلد سودا</t>
  </si>
  <si>
    <t>قلب</t>
  </si>
  <si>
    <t xml:space="preserve">ولاعه </t>
  </si>
  <si>
    <t xml:space="preserve"> ولاعه 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</si>
  <si>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</si>
  <si>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</si>
  <si>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</si>
  <si>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</si>
  <si>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</si>
  <si>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</si>
  <si>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</si>
  <si>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</si>
  <si>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</si>
  <si>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</si>
  <si>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</si>
  <si>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</si>
  <si>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</si>
  <si>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</si>
  <si>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</si>
  <si>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</si>
  <si>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</si>
  <si>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</si>
  <si>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</si>
  <si>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</si>
  <si>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</si>
  <si>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</si>
  <si>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</si>
  <si>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</si>
  <si>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</si>
  <si>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</si>
  <si>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</si>
  <si>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</si>
  <si>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</si>
  <si>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</si>
  <si>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</si>
  <si>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</si>
  <si>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</si>
  <si>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</si>
  <si>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</si>
  <si>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</si>
  <si>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</si>
  <si>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</si>
  <si>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</si>
  <si>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</si>
  <si>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</si>
  <si>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</si>
  <si>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</si>
  <si>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</si>
  <si>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</si>
  <si>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</si>
  <si>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</si>
  <si>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</si>
  <si>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</si>
  <si>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</si>
  <si>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</si>
  <si>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</si>
  <si>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</si>
  <si>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</si>
  <si>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</si>
  <si>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</si>
  <si>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</si>
  <si>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</si>
  <si>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</si>
  <si>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</si>
  <si>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</si>
  <si>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</si>
  <si>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</si>
  <si>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</si>
  <si>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</si>
  <si>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</si>
  <si>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</si>
  <si>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</si>
  <si>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</si>
  <si>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</si>
  <si>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</si>
  <si>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</si>
  <si>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</si>
  <si>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</si>
  <si>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</si>
  <si>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</si>
  <si>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</si>
  <si>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</si>
  <si>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</si>
  <si>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</si>
  <si>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</si>
  <si>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</si>
  <si>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</si>
  <si>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</si>
  <si>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</si>
  <si>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</si>
  <si>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</si>
  <si>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</si>
  <si>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</si>
  <si>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</si>
  <si>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</si>
  <si>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</si>
  <si>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</si>
  <si>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</si>
  <si>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</si>
  <si>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</si>
  <si>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</si>
  <si>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</si>
  <si>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</si>
  <si>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</si>
  <si>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</si>
  <si>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</si>
  <si>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</si>
  <si>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</si>
  <si>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</si>
  <si>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</si>
  <si>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</si>
  <si>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</si>
  <si>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</si>
  <si>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</si>
  <si>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</si>
  <si>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</si>
  <si>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</si>
  <si>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</si>
  <si>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</si>
  <si>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</si>
  <si>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</si>
  <si>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</si>
  <si>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</si>
  <si>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</si>
  <si>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</si>
  <si>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</si>
  <si>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</si>
  <si>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</si>
  <si>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</si>
  <si>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</si>
  <si>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</si>
  <si>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</si>
  <si>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</si>
  <si>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</si>
  <si>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</si>
  <si>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</si>
  <si>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</si>
  <si>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</si>
  <si>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</si>
  <si>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</si>
  <si>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</si>
  <si>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</si>
  <si>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</si>
  <si>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</si>
  <si>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</si>
  <si>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</si>
  <si>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</si>
  <si>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</si>
  <si>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</si>
  <si>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</si>
  <si>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</si>
  <si>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</si>
  <si>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</si>
  <si>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</si>
  <si>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</si>
  <si>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</si>
  <si>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</si>
  <si>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</si>
  <si>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</si>
  <si>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</si>
  <si>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</si>
  <si>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</si>
  <si>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</si>
  <si>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</si>
  <si>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</si>
  <si>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</si>
  <si>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</si>
  <si>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</si>
  <si>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</si>
  <si>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</si>
  <si>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</si>
  <si>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</si>
  <si>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</si>
  <si>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</si>
  <si>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</si>
  <si>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</si>
  <si>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</si>
  <si>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</si>
  <si>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</si>
  <si>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</si>
  <si>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</si>
  <si>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</si>
  <si>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</si>
  <si>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</si>
  <si>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</si>
  <si>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</si>
  <si>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</si>
  <si>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</si>
  <si>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</si>
  <si>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</si>
  <si>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</si>
  <si>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</si>
  <si>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</si>
  <si>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</si>
  <si>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</si>
  <si>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</si>
  <si>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</si>
  <si>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</si>
  <si>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</si>
  <si>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</si>
  <si>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</si>
  <si>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</si>
  <si>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</si>
  <si>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</si>
  <si>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</si>
  <si>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</si>
  <si>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</si>
  <si>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</si>
  <si>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</si>
  <si>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</si>
  <si>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</si>
  <si>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</si>
  <si>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</si>
  <si>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</si>
  <si>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</si>
  <si>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</si>
  <si>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</si>
  <si>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</si>
  <si>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</si>
  <si>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</si>
  <si>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</si>
  <si>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</si>
  <si>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</si>
  <si>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</si>
  <si>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</si>
  <si>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</si>
  <si>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</si>
  <si>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</si>
  <si>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</si>
  <si>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</si>
  <si>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</si>
  <si>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</si>
  <si>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</si>
  <si>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</si>
  <si>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</si>
  <si>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</si>
  <si>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</si>
  <si>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</si>
  <si>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</si>
  <si>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</si>
  <si>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</si>
  <si>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</si>
  <si>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</si>
  <si>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</si>
  <si>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</si>
  <si>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</si>
  <si>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</si>
  <si>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</si>
  <si>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</si>
  <si>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</si>
  <si>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</si>
  <si>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</si>
  <si>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</si>
  <si>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</si>
  <si>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</si>
  <si>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</si>
  <si>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</si>
  <si>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</si>
  <si>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</si>
  <si>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</si>
  <si>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</si>
  <si>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</si>
  <si>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</si>
  <si>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</si>
  <si>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</si>
  <si>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</si>
  <si>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</si>
  <si>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</si>
  <si>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</si>
  <si>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</si>
  <si>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</si>
  <si>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</si>
  <si>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 xml:space="preserve">قلب </t>
  </si>
  <si>
    <t xml:space="preserve"> سلسله ثري دي بلاتنيوم </t>
  </si>
  <si>
    <t xml:space="preserve"> اسوره جلد اسود </t>
  </si>
  <si>
    <t xml:space="preserve"> يوسف عصام</t>
  </si>
  <si>
    <t xml:space="preserve"> 2 انسيال بلاتنيوم </t>
  </si>
  <si>
    <t>ابو كبير</t>
  </si>
  <si>
    <t xml:space="preserve"> عبدالرحمن هاني شعبان</t>
  </si>
  <si>
    <t xml:space="preserve"> العنوان محافظه الإسكندرية العجمي شارع عبدالفتاح الطلخاوي</t>
  </si>
  <si>
    <t xml:space="preserve"> 01278945872</t>
  </si>
  <si>
    <t xml:space="preserve"> 01271921494</t>
  </si>
  <si>
    <t>AP16/1</t>
  </si>
  <si>
    <t xml:space="preserve"> قلب </t>
  </si>
  <si>
    <t xml:space="preserve"> نجوى بكري الطيب</t>
  </si>
  <si>
    <t xml:space="preserve"> ي القاهره العروبه واحة عمر</t>
  </si>
  <si>
    <t>01284823276</t>
  </si>
  <si>
    <t>AP16/2</t>
  </si>
  <si>
    <t xml:space="preserve"> اسلام السيد سيد</t>
  </si>
  <si>
    <t xml:space="preserve"> العنوان: ١٤ عبدالمنعم رياض متفرع من البطل احمد عبدالعزيز - المهندسين - الجيزة الدور التاني شقة ٦</t>
  </si>
  <si>
    <t>01033873680</t>
  </si>
  <si>
    <t>AP16/3</t>
  </si>
  <si>
    <t xml:space="preserve"> هنا عطيه موسي</t>
  </si>
  <si>
    <t xml:space="preserve"> مركز اشمون المنطقه النعناعيه عند معهد الديني المنوفيه</t>
  </si>
  <si>
    <t>01020054348</t>
  </si>
  <si>
    <t>AP16/4</t>
  </si>
  <si>
    <t xml:space="preserve">دبله مطلي فضه </t>
  </si>
  <si>
    <t xml:space="preserve"> حليمه شاهين</t>
  </si>
  <si>
    <t xml:space="preserve"> محافظة الشرقيه مركز بلبيس قرية كفر ايوب </t>
  </si>
  <si>
    <t xml:space="preserve"> 01270206465</t>
  </si>
  <si>
    <t xml:space="preserve"> 01287857510</t>
  </si>
  <si>
    <t>AP16/5</t>
  </si>
  <si>
    <t xml:space="preserve"> دبله سودا</t>
  </si>
  <si>
    <t xml:space="preserve"> ولاء حسين </t>
  </si>
  <si>
    <t xml:space="preserve"> ٤١ شارع ياسر ابن عامر سيوف الاسكندريه </t>
  </si>
  <si>
    <t xml:space="preserve"> 01203228524</t>
  </si>
  <si>
    <t>01555721125</t>
  </si>
  <si>
    <t>AP16/6</t>
  </si>
  <si>
    <t xml:space="preserve"> محفظه حفر ولاء</t>
  </si>
  <si>
    <t>احمد حازم</t>
  </si>
  <si>
    <t>الاسكندريه ابو قير طوسون الأكاديمية البحريه</t>
  </si>
  <si>
    <t>01091428591</t>
  </si>
  <si>
    <t>AP16/8</t>
  </si>
  <si>
    <t xml:space="preserve"> سلسله سيركل+انسيال عين</t>
  </si>
  <si>
    <t xml:space="preserve"> اميرة حسن </t>
  </si>
  <si>
    <t xml:space="preserve"> اسكندرية عزبة محسن نمرة 10 شارع سنتر الفتح </t>
  </si>
  <si>
    <t xml:space="preserve"> 01033813550</t>
  </si>
  <si>
    <t xml:space="preserve"> 01225319354</t>
  </si>
  <si>
    <t>AP16/10</t>
  </si>
  <si>
    <t>بريسلت جلد فضي مقاس ٢٠سم</t>
  </si>
  <si>
    <t xml:space="preserve"> جوانا إبراهيم </t>
  </si>
  <si>
    <t xml:space="preserve"> كورنيش المعادي _ نزلة اندريا _ برج الصديق الدور التاسع _الشقة شمال الاسنسير </t>
  </si>
  <si>
    <t xml:space="preserve"> 01005827820</t>
  </si>
  <si>
    <t>AP16/11</t>
  </si>
  <si>
    <t xml:space="preserve"> 2انسيال بلاتنيوم حريمي ورجالي</t>
  </si>
  <si>
    <t xml:space="preserve"> إنجى محمد</t>
  </si>
  <si>
    <t xml:space="preserve"> الإسكندرية العجمى البيطاش شارع البرنسيسة جنب مدرسة الاوائل  </t>
  </si>
  <si>
    <t xml:space="preserve"> 01275186534</t>
  </si>
  <si>
    <t>AP16/12</t>
  </si>
  <si>
    <t>اسوره بلاتنيوم رجالي</t>
  </si>
  <si>
    <t xml:space="preserve"> اياد السيد</t>
  </si>
  <si>
    <t xml:space="preserve"> مركز ومدينة ميت سلسيل دقهليه</t>
  </si>
  <si>
    <t xml:space="preserve"> 01005830493</t>
  </si>
  <si>
    <t>AP16/13</t>
  </si>
  <si>
    <t xml:space="preserve"> اسوره بلاتنيوم</t>
  </si>
  <si>
    <t xml:space="preserve"> عبدالله وسيم </t>
  </si>
  <si>
    <t xml:space="preserve"> الاسكندريه محرم بيك غيط الصعيدي بجوار صيدليه كلبوش </t>
  </si>
  <si>
    <t xml:space="preserve"> 01097600446</t>
  </si>
  <si>
    <t>01507282178</t>
  </si>
  <si>
    <t>AP16/14</t>
  </si>
  <si>
    <t xml:space="preserve"> علاء محمد الخولي </t>
  </si>
  <si>
    <t xml:space="preserve"> المنوفية ش ابو بكر الصديق اول منزل ف الشارع الدور الثالث </t>
  </si>
  <si>
    <t xml:space="preserve"> ‪01055619600‬</t>
  </si>
  <si>
    <t>AP16/15</t>
  </si>
  <si>
    <t xml:space="preserve">دبله تنجستين </t>
  </si>
  <si>
    <t xml:space="preserve"> علي مروان</t>
  </si>
  <si>
    <t xml:space="preserve"> القاهرة - مدينة نصر - الحي السابع - الحديقة الدولية -٩٨ الشيخ طه الدنياري  الدور ١١ شقة ٢٤</t>
  </si>
  <si>
    <t xml:space="preserve">01123414310 </t>
  </si>
  <si>
    <t>AP16/17</t>
  </si>
  <si>
    <t xml:space="preserve">ندى </t>
  </si>
  <si>
    <t xml:space="preserve"> محافظه القاهره المقطم مساكن اسبيكو تعاونيات شارع احمد فؤاد نجم أمام نادي التنميه عماره 60أ بس اتاكدي أنها اسبيكو المقطم مش اسبيكو السلام عشان كان بيروحلي عليها اوردرات ف قولت احظر حضرتك بردو </t>
  </si>
  <si>
    <t xml:space="preserve"> 01101091410 </t>
  </si>
  <si>
    <t xml:space="preserve"> 01117731766</t>
  </si>
  <si>
    <t>AP16/18</t>
  </si>
  <si>
    <t>اسوره انفنتي رجالي</t>
  </si>
  <si>
    <t xml:space="preserve"> زياد حسن محمد علي </t>
  </si>
  <si>
    <t xml:space="preserve"> محافظة مرسي مطروح منطقه الكيلو ٧ المنزل خلف سور البترول</t>
  </si>
  <si>
    <t>01067425881</t>
  </si>
  <si>
    <t>01553680636</t>
  </si>
  <si>
    <t>AP16/19</t>
  </si>
  <si>
    <t xml:space="preserve"> 2اسورتين بلاتينوم  حريم ورجالي</t>
  </si>
  <si>
    <t xml:space="preserve"> عمر مختار</t>
  </si>
  <si>
    <t xml:space="preserve"> القاهرة القطامية بجوار نادي الصيد دائري المعادي كومبوند الفرسان عمارة ٤ ب - B4 الدور الاول </t>
  </si>
  <si>
    <t xml:space="preserve"> 01024015357 </t>
  </si>
  <si>
    <t xml:space="preserve"> 01505627287</t>
  </si>
  <si>
    <t>AP16/20</t>
  </si>
  <si>
    <t xml:space="preserve"> سلسله عين حفر حريمي</t>
  </si>
  <si>
    <t xml:space="preserve"> الزهراء محمد حسن</t>
  </si>
  <si>
    <t xml:space="preserve"> محافظه الجيزه اوسيم شارع الرحمه عماره المحامي يوسف حسن يوسف</t>
  </si>
  <si>
    <t xml:space="preserve"> 01062042090</t>
  </si>
  <si>
    <t xml:space="preserve"> 01030316671</t>
  </si>
  <si>
    <t>AP16/21</t>
  </si>
  <si>
    <t>انسيال بلاتنيوم رجالي</t>
  </si>
  <si>
    <t xml:space="preserve"> سلمي حسام دسوقي </t>
  </si>
  <si>
    <t xml:space="preserve"> اسكندريه  ش ١٠ من النصر جرين بلازا الدور ال١٣ شقه شمال الاسانسير </t>
  </si>
  <si>
    <t xml:space="preserve"> 01207017565</t>
  </si>
  <si>
    <t>AP16/22</t>
  </si>
  <si>
    <t>2قلب</t>
  </si>
  <si>
    <t xml:space="preserve"> karim shady</t>
  </si>
  <si>
    <t xml:space="preserve"> Hurghada sky star  </t>
  </si>
  <si>
    <t xml:space="preserve"> 01279556666</t>
  </si>
  <si>
    <t>AP16/23</t>
  </si>
  <si>
    <t xml:space="preserve"> قلب</t>
  </si>
  <si>
    <t xml:space="preserve"> Amira Hesham Monsef</t>
  </si>
  <si>
    <t xml:space="preserve"> العنوان بالتفصيل: القاهره ، ٦ شارع  الشهيد سيد زكريا خليل ، مساكن شيراتون، أسفل العماره صيدليه آل عبد اللطيف الطرشوبي ، الدور الرابع ، شقه ٤٠١.</t>
  </si>
  <si>
    <t xml:space="preserve"> 01200830254</t>
  </si>
  <si>
    <t>01063795819</t>
  </si>
  <si>
    <t>AP16/24</t>
  </si>
  <si>
    <t xml:space="preserve"> ماسك </t>
  </si>
  <si>
    <t xml:space="preserve">  آلاء ياسر الخضر </t>
  </si>
  <si>
    <t xml:space="preserve">   الدقهلية المنصورة شارع توفيق ياسين متفرغ من آداب على ناصية الشارع عصائر الدولي عمارة ٣٦ الدور التالت</t>
  </si>
  <si>
    <t xml:space="preserve"> 01505926866</t>
  </si>
  <si>
    <t xml:space="preserve"> +249 11 789 9002 </t>
  </si>
  <si>
    <t>AP16/25</t>
  </si>
  <si>
    <t xml:space="preserve"> 1 سلسله ثري دي بلاتنيوم </t>
  </si>
  <si>
    <t xml:space="preserve"> سارة فرح شكري </t>
  </si>
  <si>
    <t xml:space="preserve"> ١ ش ٥٠٠ المعادي الجديدة الدور ال ١١ شقة ٢٣</t>
  </si>
  <si>
    <t>01066255388</t>
  </si>
  <si>
    <t>AP16/26</t>
  </si>
  <si>
    <t xml:space="preserve"> حنين احمد صابر</t>
  </si>
  <si>
    <t xml:space="preserve"> الدقهليه طلخا عند تقسيم بهاء</t>
  </si>
  <si>
    <t xml:space="preserve"> 01040933925</t>
  </si>
  <si>
    <t xml:space="preserve"> 01024030798</t>
  </si>
  <si>
    <t>AP16/27</t>
  </si>
  <si>
    <t xml:space="preserve"> اسوره جلد اسود مقاس 20 </t>
  </si>
  <si>
    <t xml:space="preserve"> سامح</t>
  </si>
  <si>
    <t xml:space="preserve"> كومباوند دجله جاردنز حدائق اكتوبر</t>
  </si>
  <si>
    <t>01014333053</t>
  </si>
  <si>
    <t>AP16/28</t>
  </si>
  <si>
    <t xml:space="preserve"> جهاد مسعود </t>
  </si>
  <si>
    <t xml:space="preserve"> محافظه بني سويف مركز الفشن شارع البحر الاعظم طريق مدرسه سان مارك أمام مسجد ابن القيم </t>
  </si>
  <si>
    <t xml:space="preserve"> 01128941117 </t>
  </si>
  <si>
    <t>01202815224</t>
  </si>
  <si>
    <t>AP16/29</t>
  </si>
  <si>
    <t xml:space="preserve"> ميداليه بلاتنيوم مدوره وكوين </t>
  </si>
  <si>
    <t xml:space="preserve"> ام طارق</t>
  </si>
  <si>
    <t xml:space="preserve"> ٦أكتوبر شارع رنا مول الحي الثاني عمارة ٤٢١ دور رابع شقه ٥</t>
  </si>
  <si>
    <t>01205519100</t>
  </si>
  <si>
    <t>AP16/30</t>
  </si>
  <si>
    <t xml:space="preserve"> جنه محمد نعيم</t>
  </si>
  <si>
    <t xml:space="preserve"> القاهره، مدينه نصر 96أ السويسري البوابه التانيه الدور التالت شقه 5</t>
  </si>
  <si>
    <t xml:space="preserve"> 01093090099</t>
  </si>
  <si>
    <t>AP16/32</t>
  </si>
  <si>
    <t xml:space="preserve"> وفاء عادل حسين</t>
  </si>
  <si>
    <t xml:space="preserve"> 11شارع العقاد خلف مستشفى المطريه بجوار بنزينه شيل اوت سوق الخميس القديم عمارة عادل الشربينى الدور الأول شقه١ المطريه / القاهرة</t>
  </si>
  <si>
    <t xml:space="preserve"> 01120271210</t>
  </si>
  <si>
    <t xml:space="preserve"> 01016652103</t>
  </si>
  <si>
    <t>AP16/34</t>
  </si>
  <si>
    <t xml:space="preserve"> محمود محمد مختار</t>
  </si>
  <si>
    <t xml:space="preserve"> 5ش للشرطه شبرا الخيمه أمام سنترال شبرا الخيمه  القليوبيه </t>
  </si>
  <si>
    <t xml:space="preserve"> 01032883567</t>
  </si>
  <si>
    <t xml:space="preserve"> 01115447378</t>
  </si>
  <si>
    <t>AP16/35</t>
  </si>
  <si>
    <t xml:space="preserve"> ساره مصطفى</t>
  </si>
  <si>
    <t xml:space="preserve"> المنصوره ميت بدر خميس شارع المدرسه</t>
  </si>
  <si>
    <t xml:space="preserve"> 01112911045</t>
  </si>
  <si>
    <t>AP16/36</t>
  </si>
  <si>
    <t xml:space="preserve"> بيشوى باسم</t>
  </si>
  <si>
    <t xml:space="preserve"> ٢٥ شارع طنطا العجوزه الجيزه الدور اسابع شقه ١٤</t>
  </si>
  <si>
    <t xml:space="preserve"> 01221335111</t>
  </si>
  <si>
    <t>AP16/37</t>
  </si>
  <si>
    <t xml:space="preserve"> ميدالية قطعتين بار+كوين </t>
  </si>
  <si>
    <t xml:space="preserve"> منه ايمن </t>
  </si>
  <si>
    <t xml:space="preserve"> التجمع الخامس ميدان الهايد بارك كمبوند واحه الاندلس عماره 3 شقه 22 </t>
  </si>
  <si>
    <t xml:space="preserve"> 01028633697</t>
  </si>
  <si>
    <t>AP16/38</t>
  </si>
  <si>
    <t xml:space="preserve"> زهرة</t>
  </si>
  <si>
    <t xml:space="preserve"> شيخ زايد 343Bمرحلة 5 بالم هيلز</t>
  </si>
  <si>
    <t xml:space="preserve"> 01015697788</t>
  </si>
  <si>
    <t>AP16/39</t>
  </si>
  <si>
    <t xml:space="preserve">ماسك </t>
  </si>
  <si>
    <t xml:space="preserve"> مالك تامر باكوس</t>
  </si>
  <si>
    <t xml:space="preserve">  الاسكندريه عند محطه القطر عماره رقم٥ الدور الاول</t>
  </si>
  <si>
    <t>01211650997</t>
  </si>
  <si>
    <t xml:space="preserve"> 01555210387</t>
  </si>
  <si>
    <t>AP16/40</t>
  </si>
  <si>
    <t xml:space="preserve"> ميرنا </t>
  </si>
  <si>
    <t xml:space="preserve"> 19ش المعسكر مسجد الهدايه القوميه العربيه -امبابه  الدور السادس الشقه التانيه</t>
  </si>
  <si>
    <t xml:space="preserve"> 01060712051</t>
  </si>
  <si>
    <t xml:space="preserve"> 0 1144957655</t>
  </si>
  <si>
    <t>AP16/41</t>
  </si>
  <si>
    <t xml:space="preserve"> سلمي ايمن </t>
  </si>
  <si>
    <t xml:space="preserve"> التجمع الخامس تسعين جنوبي مجمع البنوك مبني 128 جنب مطعم باب الحاره</t>
  </si>
  <si>
    <t xml:space="preserve"> 01093459340</t>
  </si>
  <si>
    <t>AP16/42</t>
  </si>
  <si>
    <t xml:space="preserve"> 2 اسوره بلاتنيوم </t>
  </si>
  <si>
    <t xml:space="preserve"> اروى الجوهري</t>
  </si>
  <si>
    <t xml:space="preserve"> الشرقيه ـ ابوكبير شارع ابو عوض الشارع اللي جنب ارابيسك </t>
  </si>
  <si>
    <t xml:space="preserve"> 01500155446</t>
  </si>
  <si>
    <t xml:space="preserve"> 01013380438</t>
  </si>
  <si>
    <t>AP16/43</t>
  </si>
  <si>
    <t xml:space="preserve"> ٦ اكتوبر - التوسعات الشمالية -٢٠٠٠ قطعة ـ عمارة ١٠٨٨ شارع بورتو اكتوبر</t>
  </si>
  <si>
    <t xml:space="preserve"> 01033212682</t>
  </si>
  <si>
    <t>01111300805</t>
  </si>
  <si>
    <t>AP16/44</t>
  </si>
  <si>
    <t xml:space="preserve"> 2سلسله بدلايه كوين مطليه بالفضه </t>
  </si>
  <si>
    <t xml:space="preserve"> محمد احمد بركان </t>
  </si>
  <si>
    <t xml:space="preserve"> محافظه قليوبية   القناطر الخريبه قريه البرادعه  مسجد براجسه </t>
  </si>
  <si>
    <t xml:space="preserve"> 01122534925</t>
  </si>
  <si>
    <t>AP16/45</t>
  </si>
  <si>
    <t xml:space="preserve"> 1بريسلت جلد اسود + دبله تنجستين 20</t>
  </si>
  <si>
    <t xml:space="preserve"> رحمه حسن علي</t>
  </si>
  <si>
    <t xml:space="preserve">  محافظه القاهره مدينه بدر التالته عند معهد بدر للكتلوجيا و المعلومات  افضل يكون في النهار عشان مببقاش موجوده من بعد ٣ ونص كده ي فندم</t>
  </si>
  <si>
    <t xml:space="preserve"> 01017570805</t>
  </si>
  <si>
    <t>AP16/46</t>
  </si>
  <si>
    <t xml:space="preserve"> افضل يكون في النهار عشان مببقاش موجوده من بعد ٣ ونص كده ي فندم</t>
  </si>
  <si>
    <t xml:space="preserve"> ريهام محمود الصفتي</t>
  </si>
  <si>
    <t xml:space="preserve"> كفر الشيخ مركز قلين عند البنك الاهلي</t>
  </si>
  <si>
    <t xml:space="preserve"> 01022351087</t>
  </si>
  <si>
    <t>AP16/47</t>
  </si>
  <si>
    <t xml:space="preserve"> انسيالين بلاتنيوم شكل فالصوره + محفظه حفر </t>
  </si>
  <si>
    <t xml:space="preserve">د رحمه عبد الرحمن </t>
  </si>
  <si>
    <t xml:space="preserve"> 238شارع شبرا مصر الخلفاوي اعلي البنك المصرف المتحد</t>
  </si>
  <si>
    <t>01098908970</t>
  </si>
  <si>
    <t>AP16/48</t>
  </si>
  <si>
    <t xml:space="preserve">بروش مطلي بماء الذهب </t>
  </si>
  <si>
    <t>اشمون</t>
  </si>
</sst>
</file>

<file path=xl/styles.xml><?xml version="1.0" encoding="utf-8"?>
<styleSheet xmlns="http://schemas.openxmlformats.org/spreadsheetml/2006/main">
  <numFmts count="1">
    <numFmt numFmtId="164" formatCode="[$-2000401]0"/>
  </numFmts>
  <fonts count="10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5F5F5"/>
      <name val="Segoe UI Historic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2" fontId="5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readingOrder="2"/>
      <protection hidden="1"/>
    </xf>
    <xf numFmtId="0" fontId="0" fillId="0" borderId="1" xfId="0" applyFill="1" applyBorder="1" applyAlignment="1">
      <alignment horizontal="center" readingOrder="2"/>
    </xf>
    <xf numFmtId="49" fontId="5" fillId="0" borderId="2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2" fontId="5" fillId="3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workbookViewId="0">
      <pane ySplit="1" topLeftCell="A32" activePane="bottomLeft" state="frozen"/>
      <selection pane="bottomLeft" activeCell="B49" sqref="B49"/>
    </sheetView>
  </sheetViews>
  <sheetFormatPr defaultColWidth="9.140625" defaultRowHeight="15"/>
  <cols>
    <col min="1" max="1" width="28.28515625" style="27" bestFit="1" customWidth="1"/>
    <col min="2" max="2" width="17.5703125" style="31" customWidth="1"/>
    <col min="3" max="3" width="16.85546875" style="31" customWidth="1"/>
    <col min="4" max="4" width="65" style="28" customWidth="1"/>
    <col min="5" max="5" width="14.85546875" style="29" bestFit="1" customWidth="1"/>
    <col min="6" max="6" width="7.85546875" style="29" customWidth="1"/>
    <col min="7" max="7" width="17.5703125" style="27" customWidth="1"/>
    <col min="8" max="8" width="8.42578125" style="27" bestFit="1" customWidth="1"/>
    <col min="9" max="9" width="8.5703125" style="27" bestFit="1" customWidth="1"/>
    <col min="10" max="10" width="34" style="27" customWidth="1"/>
    <col min="11" max="11" width="8.7109375" style="29" bestFit="1" customWidth="1"/>
    <col min="12" max="12" width="15.42578125" style="27" customWidth="1"/>
    <col min="13" max="13" width="5.140625" style="27" customWidth="1"/>
    <col min="14" max="14" width="8.140625" style="27" customWidth="1"/>
    <col min="15" max="15" width="7" style="27" customWidth="1"/>
    <col min="16" max="16" width="15.85546875" style="27" bestFit="1" customWidth="1"/>
    <col min="17" max="17" width="22.42578125" style="27" customWidth="1"/>
    <col min="18" max="16384" width="9.140625" style="27"/>
  </cols>
  <sheetData>
    <row r="1" spans="1:17" s="26" customFormat="1" ht="26.25" customHeight="1">
      <c r="A1" s="23" t="s">
        <v>1</v>
      </c>
      <c r="B1" s="30" t="s">
        <v>340</v>
      </c>
      <c r="C1" s="30" t="s">
        <v>15</v>
      </c>
      <c r="D1" s="24" t="s">
        <v>4</v>
      </c>
      <c r="E1" s="25" t="s">
        <v>5</v>
      </c>
      <c r="F1" s="25" t="s">
        <v>6</v>
      </c>
      <c r="G1" s="23" t="s">
        <v>8</v>
      </c>
      <c r="H1" s="23" t="s">
        <v>9</v>
      </c>
      <c r="I1" s="23" t="s">
        <v>12</v>
      </c>
      <c r="J1" s="23" t="s">
        <v>2</v>
      </c>
      <c r="K1" s="25" t="s">
        <v>11</v>
      </c>
      <c r="L1" s="23" t="s">
        <v>3</v>
      </c>
      <c r="M1" s="23" t="s">
        <v>7</v>
      </c>
      <c r="N1" s="23" t="s">
        <v>14</v>
      </c>
      <c r="O1" s="23" t="s">
        <v>13</v>
      </c>
      <c r="P1" s="23" t="s">
        <v>10</v>
      </c>
      <c r="Q1" s="23" t="s">
        <v>0</v>
      </c>
    </row>
    <row r="2" spans="1:17" ht="31.5">
      <c r="A2" s="8" t="s">
        <v>763</v>
      </c>
      <c r="B2" s="9" t="s">
        <v>22</v>
      </c>
      <c r="C2" s="9" t="s">
        <v>184</v>
      </c>
      <c r="D2" s="14" t="s">
        <v>764</v>
      </c>
      <c r="E2" s="32" t="s">
        <v>765</v>
      </c>
      <c r="F2" s="8" t="s">
        <v>766</v>
      </c>
      <c r="G2" s="10"/>
      <c r="H2" s="6" t="s">
        <v>767</v>
      </c>
      <c r="I2" s="10"/>
      <c r="J2" s="12" t="s">
        <v>768</v>
      </c>
      <c r="K2" s="7">
        <v>2</v>
      </c>
      <c r="L2" s="7"/>
      <c r="M2" s="10">
        <v>330</v>
      </c>
      <c r="N2" s="7"/>
      <c r="O2" s="7"/>
      <c r="P2" s="7" t="s">
        <v>366</v>
      </c>
      <c r="Q2" s="10"/>
    </row>
    <row r="3" spans="1:17" ht="15.75">
      <c r="A3" s="8" t="s">
        <v>825</v>
      </c>
      <c r="B3" s="9" t="s">
        <v>19</v>
      </c>
      <c r="C3" s="9" t="s">
        <v>260</v>
      </c>
      <c r="D3" s="14" t="s">
        <v>826</v>
      </c>
      <c r="E3" s="32" t="s">
        <v>827</v>
      </c>
      <c r="F3" s="8" t="s">
        <v>828</v>
      </c>
      <c r="G3" s="10"/>
      <c r="H3" s="6" t="s">
        <v>829</v>
      </c>
      <c r="I3" s="10"/>
      <c r="J3" s="34" t="s">
        <v>376</v>
      </c>
      <c r="K3" s="7">
        <v>2</v>
      </c>
      <c r="L3" s="7"/>
      <c r="M3" s="10">
        <v>315</v>
      </c>
      <c r="N3" s="7"/>
      <c r="O3" s="7"/>
      <c r="P3" s="7" t="s">
        <v>366</v>
      </c>
      <c r="Q3" s="10"/>
    </row>
    <row r="4" spans="1:17" ht="31.5">
      <c r="A4" s="11" t="s">
        <v>855</v>
      </c>
      <c r="B4" s="9" t="s">
        <v>17</v>
      </c>
      <c r="C4" s="9" t="s">
        <v>235</v>
      </c>
      <c r="D4" s="17" t="s">
        <v>856</v>
      </c>
      <c r="E4" s="33" t="s">
        <v>857</v>
      </c>
      <c r="F4" s="11"/>
      <c r="G4" s="10" t="s">
        <v>373</v>
      </c>
      <c r="H4" s="6" t="s">
        <v>858</v>
      </c>
      <c r="I4" s="10"/>
      <c r="J4" s="33" t="s">
        <v>650</v>
      </c>
      <c r="K4" s="7">
        <v>2</v>
      </c>
      <c r="L4" s="7"/>
      <c r="M4" s="19">
        <v>435</v>
      </c>
      <c r="N4" s="7"/>
      <c r="O4" s="7"/>
      <c r="P4" s="7" t="s">
        <v>366</v>
      </c>
      <c r="Q4" s="10" t="s">
        <v>859</v>
      </c>
    </row>
    <row r="5" spans="1:17" ht="31.5">
      <c r="A5" s="11" t="s">
        <v>797</v>
      </c>
      <c r="B5" s="9" t="s">
        <v>17</v>
      </c>
      <c r="C5" s="9" t="s">
        <v>216</v>
      </c>
      <c r="D5" s="17" t="s">
        <v>798</v>
      </c>
      <c r="E5" s="33" t="s">
        <v>799</v>
      </c>
      <c r="F5" s="11" t="s">
        <v>800</v>
      </c>
      <c r="G5" s="10" t="s">
        <v>373</v>
      </c>
      <c r="H5" s="6" t="s">
        <v>801</v>
      </c>
      <c r="I5" s="10"/>
      <c r="J5" s="11" t="s">
        <v>377</v>
      </c>
      <c r="K5" s="7">
        <v>2</v>
      </c>
      <c r="L5" s="7"/>
      <c r="M5" s="18">
        <v>355</v>
      </c>
      <c r="N5" s="7"/>
      <c r="O5" s="7"/>
      <c r="P5" s="7" t="s">
        <v>366</v>
      </c>
      <c r="Q5" s="10"/>
    </row>
    <row r="6" spans="1:17" ht="31.5">
      <c r="A6" s="11" t="s">
        <v>830</v>
      </c>
      <c r="B6" s="9" t="s">
        <v>18</v>
      </c>
      <c r="C6" s="9" t="s">
        <v>327</v>
      </c>
      <c r="D6" s="17" t="s">
        <v>831</v>
      </c>
      <c r="E6" s="33" t="s">
        <v>832</v>
      </c>
      <c r="F6" s="11" t="s">
        <v>833</v>
      </c>
      <c r="G6" s="10" t="s">
        <v>373</v>
      </c>
      <c r="H6" s="6" t="s">
        <v>834</v>
      </c>
      <c r="I6" s="10"/>
      <c r="J6" s="12" t="s">
        <v>648</v>
      </c>
      <c r="K6" s="7">
        <v>2</v>
      </c>
      <c r="L6" s="7"/>
      <c r="M6" s="19">
        <v>310</v>
      </c>
      <c r="N6" s="7"/>
      <c r="O6" s="7"/>
      <c r="P6" s="7" t="s">
        <v>366</v>
      </c>
      <c r="Q6" s="16"/>
    </row>
    <row r="7" spans="1:17" ht="15.75">
      <c r="A7" s="11" t="s">
        <v>769</v>
      </c>
      <c r="B7" s="9" t="s">
        <v>17</v>
      </c>
      <c r="C7" s="9" t="s">
        <v>226</v>
      </c>
      <c r="D7" s="17" t="s">
        <v>770</v>
      </c>
      <c r="E7" s="33" t="s">
        <v>771</v>
      </c>
      <c r="F7" s="11"/>
      <c r="G7" s="10" t="s">
        <v>373</v>
      </c>
      <c r="H7" s="6" t="s">
        <v>772</v>
      </c>
      <c r="I7" s="10"/>
      <c r="J7" s="34" t="s">
        <v>377</v>
      </c>
      <c r="K7" s="7">
        <v>2</v>
      </c>
      <c r="L7" s="7"/>
      <c r="M7" s="18">
        <v>275</v>
      </c>
      <c r="N7" s="7"/>
      <c r="O7" s="7"/>
      <c r="P7" s="7" t="s">
        <v>366</v>
      </c>
      <c r="Q7" s="10"/>
    </row>
    <row r="8" spans="1:17" ht="15.75">
      <c r="A8" s="11" t="s">
        <v>865</v>
      </c>
      <c r="B8" s="9" t="s">
        <v>17</v>
      </c>
      <c r="C8" s="9" t="s">
        <v>244</v>
      </c>
      <c r="D8" s="17" t="s">
        <v>866</v>
      </c>
      <c r="E8" s="33" t="s">
        <v>867</v>
      </c>
      <c r="F8" s="11"/>
      <c r="G8" s="10" t="s">
        <v>373</v>
      </c>
      <c r="H8" s="6" t="s">
        <v>868</v>
      </c>
      <c r="I8" s="10"/>
      <c r="J8" s="33" t="s">
        <v>869</v>
      </c>
      <c r="K8" s="7">
        <v>2</v>
      </c>
      <c r="L8" s="7"/>
      <c r="M8" s="13">
        <v>400</v>
      </c>
      <c r="N8" s="7"/>
      <c r="O8" s="7"/>
      <c r="P8" s="7" t="s">
        <v>366</v>
      </c>
      <c r="Q8" s="10"/>
    </row>
    <row r="9" spans="1:17" ht="15.75">
      <c r="A9" s="11" t="s">
        <v>811</v>
      </c>
      <c r="B9" s="9" t="s">
        <v>18</v>
      </c>
      <c r="C9" s="9" t="s">
        <v>215</v>
      </c>
      <c r="D9" s="17" t="s">
        <v>812</v>
      </c>
      <c r="E9" s="33" t="s">
        <v>813</v>
      </c>
      <c r="F9" s="11"/>
      <c r="G9" s="10" t="s">
        <v>373</v>
      </c>
      <c r="H9" s="6" t="s">
        <v>814</v>
      </c>
      <c r="I9" s="10"/>
      <c r="J9" s="34" t="s">
        <v>815</v>
      </c>
      <c r="K9" s="7">
        <v>2</v>
      </c>
      <c r="L9" s="7"/>
      <c r="M9" s="19">
        <v>430</v>
      </c>
      <c r="N9" s="7"/>
      <c r="O9" s="7"/>
      <c r="P9" s="7" t="s">
        <v>366</v>
      </c>
      <c r="Q9" s="10"/>
    </row>
    <row r="10" spans="1:17" ht="15.75">
      <c r="A10" s="11" t="s">
        <v>677</v>
      </c>
      <c r="B10" s="9" t="s">
        <v>19</v>
      </c>
      <c r="C10" s="9" t="s">
        <v>260</v>
      </c>
      <c r="D10" s="17" t="s">
        <v>678</v>
      </c>
      <c r="E10" s="33" t="s">
        <v>679</v>
      </c>
      <c r="F10" s="11" t="s">
        <v>680</v>
      </c>
      <c r="G10" s="10" t="s">
        <v>373</v>
      </c>
      <c r="H10" s="6" t="s">
        <v>681</v>
      </c>
      <c r="I10" s="10"/>
      <c r="J10" s="34" t="s">
        <v>682</v>
      </c>
      <c r="K10" s="7">
        <v>2</v>
      </c>
      <c r="L10" s="7"/>
      <c r="M10" s="19">
        <v>490</v>
      </c>
      <c r="N10" s="7"/>
      <c r="O10" s="7"/>
      <c r="P10" s="7" t="s">
        <v>366</v>
      </c>
      <c r="Q10" s="10"/>
    </row>
    <row r="11" spans="1:17" ht="17.25">
      <c r="A11" s="8" t="s">
        <v>802</v>
      </c>
      <c r="B11" s="9" t="s">
        <v>33</v>
      </c>
      <c r="C11" s="9" t="s">
        <v>85</v>
      </c>
      <c r="D11" s="14" t="s">
        <v>803</v>
      </c>
      <c r="E11" s="32" t="s">
        <v>804</v>
      </c>
      <c r="F11" s="8" t="s">
        <v>805</v>
      </c>
      <c r="G11" s="10"/>
      <c r="H11" s="6" t="s">
        <v>806</v>
      </c>
      <c r="I11" s="10"/>
      <c r="J11" s="34" t="s">
        <v>375</v>
      </c>
      <c r="K11" s="7">
        <v>2</v>
      </c>
      <c r="L11" s="7"/>
      <c r="M11" s="18">
        <v>280</v>
      </c>
      <c r="N11" s="7"/>
      <c r="O11" s="7"/>
      <c r="P11" s="7" t="s">
        <v>366</v>
      </c>
      <c r="Q11" s="15"/>
    </row>
    <row r="12" spans="1:17" ht="15.75">
      <c r="A12" s="11" t="s">
        <v>649</v>
      </c>
      <c r="B12" s="9" t="s">
        <v>18</v>
      </c>
      <c r="C12" s="9" t="s">
        <v>16</v>
      </c>
      <c r="D12" s="17" t="s">
        <v>845</v>
      </c>
      <c r="E12" s="33" t="s">
        <v>846</v>
      </c>
      <c r="F12" s="11" t="s">
        <v>847</v>
      </c>
      <c r="G12" s="10" t="s">
        <v>373</v>
      </c>
      <c r="H12" s="6" t="s">
        <v>848</v>
      </c>
      <c r="I12" s="10"/>
      <c r="J12" s="33" t="s">
        <v>849</v>
      </c>
      <c r="K12" s="7">
        <v>2</v>
      </c>
      <c r="L12" s="7"/>
      <c r="M12" s="19">
        <v>500</v>
      </c>
      <c r="N12" s="7"/>
      <c r="O12" s="7"/>
      <c r="P12" s="7" t="s">
        <v>366</v>
      </c>
      <c r="Q12" s="10"/>
    </row>
    <row r="13" spans="1:17" ht="15.75">
      <c r="A13" s="11" t="s">
        <v>789</v>
      </c>
      <c r="B13" s="9" t="s">
        <v>18</v>
      </c>
      <c r="C13" s="9" t="s">
        <v>16</v>
      </c>
      <c r="D13" s="17" t="s">
        <v>790</v>
      </c>
      <c r="E13" s="33" t="s">
        <v>791</v>
      </c>
      <c r="F13" s="11"/>
      <c r="G13" s="10" t="s">
        <v>373</v>
      </c>
      <c r="H13" s="6" t="s">
        <v>792</v>
      </c>
      <c r="I13" s="10"/>
      <c r="J13" s="11" t="s">
        <v>376</v>
      </c>
      <c r="K13" s="7">
        <v>2</v>
      </c>
      <c r="L13" s="7"/>
      <c r="M13" s="13">
        <v>305</v>
      </c>
      <c r="N13" s="7"/>
      <c r="O13" s="7"/>
      <c r="P13" s="7" t="s">
        <v>366</v>
      </c>
      <c r="Q13" s="10"/>
    </row>
    <row r="14" spans="1:17" ht="15.75">
      <c r="A14" s="8" t="s">
        <v>752</v>
      </c>
      <c r="B14" s="4" t="s">
        <v>341</v>
      </c>
      <c r="C14" s="9" t="s">
        <v>42</v>
      </c>
      <c r="D14" s="14" t="s">
        <v>753</v>
      </c>
      <c r="E14" s="32" t="s">
        <v>754</v>
      </c>
      <c r="F14" s="8"/>
      <c r="G14" s="10"/>
      <c r="H14" s="6" t="s">
        <v>755</v>
      </c>
      <c r="I14" s="10"/>
      <c r="J14" s="12" t="s">
        <v>756</v>
      </c>
      <c r="K14" s="7">
        <v>2</v>
      </c>
      <c r="L14" s="7"/>
      <c r="M14" s="10">
        <v>290</v>
      </c>
      <c r="N14" s="7"/>
      <c r="O14" s="7"/>
      <c r="P14" s="7" t="s">
        <v>366</v>
      </c>
      <c r="Q14" s="10"/>
    </row>
    <row r="15" spans="1:17" ht="15.75">
      <c r="A15" s="8" t="s">
        <v>688</v>
      </c>
      <c r="B15" s="9" t="s">
        <v>19</v>
      </c>
      <c r="C15" s="9" t="s">
        <v>260</v>
      </c>
      <c r="D15" s="14" t="s">
        <v>689</v>
      </c>
      <c r="E15" s="32" t="s">
        <v>690</v>
      </c>
      <c r="F15" s="8" t="s">
        <v>691</v>
      </c>
      <c r="G15" s="10"/>
      <c r="H15" s="6" t="s">
        <v>692</v>
      </c>
      <c r="I15" s="10"/>
      <c r="J15" s="12" t="s">
        <v>693</v>
      </c>
      <c r="K15" s="7">
        <v>2</v>
      </c>
      <c r="L15" s="7"/>
      <c r="M15" s="10">
        <v>340</v>
      </c>
      <c r="N15" s="7"/>
      <c r="O15" s="7"/>
      <c r="P15" s="7" t="s">
        <v>366</v>
      </c>
      <c r="Q15" s="10"/>
    </row>
    <row r="16" spans="1:17" ht="15.75">
      <c r="A16" s="11" t="s">
        <v>747</v>
      </c>
      <c r="B16" s="9" t="s">
        <v>19</v>
      </c>
      <c r="C16" s="9" t="s">
        <v>260</v>
      </c>
      <c r="D16" s="17" t="s">
        <v>748</v>
      </c>
      <c r="E16" s="33" t="s">
        <v>749</v>
      </c>
      <c r="F16" s="11"/>
      <c r="G16" s="10" t="s">
        <v>373</v>
      </c>
      <c r="H16" s="6" t="s">
        <v>750</v>
      </c>
      <c r="I16" s="10"/>
      <c r="J16" s="11" t="s">
        <v>751</v>
      </c>
      <c r="K16" s="7">
        <v>2</v>
      </c>
      <c r="L16" s="7"/>
      <c r="M16" s="19">
        <v>500</v>
      </c>
      <c r="N16" s="7"/>
      <c r="O16" s="7"/>
      <c r="P16" s="7" t="s">
        <v>366</v>
      </c>
      <c r="Q16" s="10"/>
    </row>
    <row r="17" spans="1:17" ht="15.75">
      <c r="A17" s="11" t="s">
        <v>709</v>
      </c>
      <c r="B17" s="9" t="s">
        <v>19</v>
      </c>
      <c r="C17" s="9" t="s">
        <v>260</v>
      </c>
      <c r="D17" s="35" t="s">
        <v>710</v>
      </c>
      <c r="E17" s="33" t="s">
        <v>711</v>
      </c>
      <c r="F17" s="11" t="s">
        <v>712</v>
      </c>
      <c r="G17" s="10" t="s">
        <v>373</v>
      </c>
      <c r="H17" s="6" t="s">
        <v>713</v>
      </c>
      <c r="I17" s="10"/>
      <c r="J17" s="12" t="s">
        <v>374</v>
      </c>
      <c r="K17" s="7">
        <v>2</v>
      </c>
      <c r="L17" s="7"/>
      <c r="M17" s="19">
        <v>260</v>
      </c>
      <c r="N17" s="7"/>
      <c r="O17" s="7"/>
      <c r="P17" s="7" t="s">
        <v>366</v>
      </c>
      <c r="Q17" s="10"/>
    </row>
    <row r="18" spans="1:17" ht="15.75">
      <c r="A18" s="11" t="s">
        <v>699</v>
      </c>
      <c r="B18" s="9" t="s">
        <v>19</v>
      </c>
      <c r="C18" s="9" t="s">
        <v>260</v>
      </c>
      <c r="D18" s="17" t="s">
        <v>700</v>
      </c>
      <c r="E18" s="33" t="s">
        <v>701</v>
      </c>
      <c r="F18" s="11"/>
      <c r="G18" s="10" t="s">
        <v>373</v>
      </c>
      <c r="H18" s="6" t="s">
        <v>702</v>
      </c>
      <c r="I18" s="10"/>
      <c r="J18" s="11" t="s">
        <v>703</v>
      </c>
      <c r="K18" s="7">
        <v>2</v>
      </c>
      <c r="L18" s="7"/>
      <c r="M18" s="19">
        <v>340</v>
      </c>
      <c r="N18" s="7"/>
      <c r="O18" s="7"/>
      <c r="P18" s="7" t="s">
        <v>366</v>
      </c>
      <c r="Q18" s="10"/>
    </row>
    <row r="19" spans="1:17" ht="15.75">
      <c r="A19" s="8" t="s">
        <v>835</v>
      </c>
      <c r="B19" s="9" t="s">
        <v>17</v>
      </c>
      <c r="C19" s="9" t="s">
        <v>356</v>
      </c>
      <c r="D19" s="14" t="s">
        <v>836</v>
      </c>
      <c r="E19" s="32" t="s">
        <v>837</v>
      </c>
      <c r="F19" s="8"/>
      <c r="G19" s="10"/>
      <c r="H19" s="6" t="s">
        <v>838</v>
      </c>
      <c r="I19" s="10"/>
      <c r="J19" s="12" t="s">
        <v>839</v>
      </c>
      <c r="K19" s="7">
        <v>2</v>
      </c>
      <c r="L19" s="7"/>
      <c r="M19" s="10">
        <v>370</v>
      </c>
      <c r="N19" s="7"/>
      <c r="O19" s="7"/>
      <c r="P19" s="7" t="s">
        <v>366</v>
      </c>
      <c r="Q19" s="10"/>
    </row>
    <row r="20" spans="1:17" ht="15.75">
      <c r="A20" s="8" t="s">
        <v>816</v>
      </c>
      <c r="B20" s="9" t="s">
        <v>17</v>
      </c>
      <c r="C20" s="9" t="s">
        <v>356</v>
      </c>
      <c r="D20" s="14" t="s">
        <v>817</v>
      </c>
      <c r="E20" s="32" t="s">
        <v>818</v>
      </c>
      <c r="F20" s="8"/>
      <c r="G20" s="10"/>
      <c r="H20" s="6" t="s">
        <v>819</v>
      </c>
      <c r="I20" s="10"/>
      <c r="J20" s="11" t="s">
        <v>377</v>
      </c>
      <c r="K20" s="7">
        <v>2</v>
      </c>
      <c r="L20" s="7"/>
      <c r="M20" s="18">
        <v>310</v>
      </c>
      <c r="N20" s="7"/>
      <c r="O20" s="7"/>
      <c r="P20" s="7" t="s">
        <v>366</v>
      </c>
      <c r="Q20" s="10"/>
    </row>
    <row r="21" spans="1:17" ht="15.75">
      <c r="A21" s="11" t="s">
        <v>773</v>
      </c>
      <c r="B21" s="9" t="s">
        <v>22</v>
      </c>
      <c r="C21" s="9" t="s">
        <v>177</v>
      </c>
      <c r="D21" s="17" t="s">
        <v>774</v>
      </c>
      <c r="E21" s="33" t="s">
        <v>775</v>
      </c>
      <c r="F21" s="11" t="s">
        <v>776</v>
      </c>
      <c r="G21" s="10" t="s">
        <v>373</v>
      </c>
      <c r="H21" s="6" t="s">
        <v>777</v>
      </c>
      <c r="I21" s="10"/>
      <c r="J21" s="33" t="s">
        <v>778</v>
      </c>
      <c r="K21" s="7">
        <v>2</v>
      </c>
      <c r="L21" s="7"/>
      <c r="M21" s="19">
        <v>290</v>
      </c>
      <c r="N21" s="7"/>
      <c r="O21" s="7"/>
      <c r="P21" s="7" t="s">
        <v>366</v>
      </c>
      <c r="Q21" s="10"/>
    </row>
    <row r="22" spans="1:17" ht="15.75">
      <c r="A22" s="8" t="s">
        <v>840</v>
      </c>
      <c r="B22" s="9" t="s">
        <v>26</v>
      </c>
      <c r="C22" s="9" t="s">
        <v>651</v>
      </c>
      <c r="D22" s="14" t="s">
        <v>841</v>
      </c>
      <c r="E22" s="32" t="s">
        <v>842</v>
      </c>
      <c r="F22" s="8" t="s">
        <v>843</v>
      </c>
      <c r="G22" s="10"/>
      <c r="H22" s="6" t="s">
        <v>844</v>
      </c>
      <c r="I22" s="10"/>
      <c r="J22" s="12" t="s">
        <v>676</v>
      </c>
      <c r="K22" s="7">
        <v>2</v>
      </c>
      <c r="L22" s="7"/>
      <c r="M22" s="18">
        <v>230</v>
      </c>
      <c r="N22" s="7"/>
      <c r="O22" s="7"/>
      <c r="P22" s="7" t="s">
        <v>366</v>
      </c>
      <c r="Q22" s="10"/>
    </row>
    <row r="23" spans="1:17" ht="47.25">
      <c r="A23" s="11" t="s">
        <v>757</v>
      </c>
      <c r="B23" s="9" t="s">
        <v>17</v>
      </c>
      <c r="C23" s="9" t="s">
        <v>255</v>
      </c>
      <c r="D23" s="17" t="s">
        <v>758</v>
      </c>
      <c r="E23" s="33" t="s">
        <v>759</v>
      </c>
      <c r="F23" s="11" t="s">
        <v>760</v>
      </c>
      <c r="G23" s="10" t="s">
        <v>373</v>
      </c>
      <c r="H23" s="6" t="s">
        <v>761</v>
      </c>
      <c r="I23" s="10"/>
      <c r="J23" s="33" t="s">
        <v>762</v>
      </c>
      <c r="K23" s="7">
        <v>2</v>
      </c>
      <c r="L23" s="7"/>
      <c r="M23" s="19">
        <v>370</v>
      </c>
      <c r="N23" s="7"/>
      <c r="O23" s="7"/>
      <c r="P23" s="7" t="s">
        <v>366</v>
      </c>
      <c r="Q23" s="10"/>
    </row>
    <row r="24" spans="1:17" ht="15.75">
      <c r="A24" s="8" t="s">
        <v>652</v>
      </c>
      <c r="B24" s="9" t="s">
        <v>19</v>
      </c>
      <c r="C24" s="9" t="s">
        <v>364</v>
      </c>
      <c r="D24" s="14" t="s">
        <v>653</v>
      </c>
      <c r="E24" s="32" t="s">
        <v>654</v>
      </c>
      <c r="F24" s="8" t="s">
        <v>655</v>
      </c>
      <c r="G24" s="10"/>
      <c r="H24" s="6" t="s">
        <v>656</v>
      </c>
      <c r="I24" s="10"/>
      <c r="J24" s="12" t="s">
        <v>657</v>
      </c>
      <c r="K24" s="7">
        <v>2</v>
      </c>
      <c r="L24" s="7"/>
      <c r="M24" s="10">
        <v>280</v>
      </c>
      <c r="N24" s="7"/>
      <c r="O24" s="7"/>
      <c r="P24" s="7" t="s">
        <v>366</v>
      </c>
      <c r="Q24" s="10"/>
    </row>
    <row r="25" spans="1:17" ht="31.5">
      <c r="A25" s="8" t="s">
        <v>662</v>
      </c>
      <c r="B25" s="9" t="s">
        <v>18</v>
      </c>
      <c r="C25" s="9" t="s">
        <v>227</v>
      </c>
      <c r="D25" s="14" t="s">
        <v>663</v>
      </c>
      <c r="E25" s="32" t="s">
        <v>664</v>
      </c>
      <c r="F25" s="8"/>
      <c r="G25" s="10"/>
      <c r="H25" s="6" t="s">
        <v>665</v>
      </c>
      <c r="I25" s="10"/>
      <c r="J25" s="12" t="s">
        <v>375</v>
      </c>
      <c r="K25" s="7">
        <v>2</v>
      </c>
      <c r="L25" s="7"/>
      <c r="M25" s="18">
        <v>310</v>
      </c>
      <c r="N25" s="7"/>
      <c r="O25" s="7"/>
      <c r="P25" s="7" t="s">
        <v>366</v>
      </c>
      <c r="Q25" s="10"/>
    </row>
    <row r="26" spans="1:17" ht="31.5">
      <c r="A26" s="8" t="s">
        <v>719</v>
      </c>
      <c r="B26" s="9" t="s">
        <v>17</v>
      </c>
      <c r="C26" s="9" t="s">
        <v>338</v>
      </c>
      <c r="D26" s="14" t="s">
        <v>720</v>
      </c>
      <c r="E26" s="32" t="s">
        <v>721</v>
      </c>
      <c r="F26" s="8"/>
      <c r="G26" s="10"/>
      <c r="H26" s="6" t="s">
        <v>722</v>
      </c>
      <c r="I26" s="10"/>
      <c r="J26" s="11" t="s">
        <v>646</v>
      </c>
      <c r="K26" s="7">
        <v>2</v>
      </c>
      <c r="L26" s="7"/>
      <c r="M26" s="10">
        <v>280</v>
      </c>
      <c r="N26" s="7"/>
      <c r="O26" s="7"/>
      <c r="P26" s="7" t="s">
        <v>366</v>
      </c>
      <c r="Q26" s="10"/>
    </row>
    <row r="27" spans="1:17" ht="31.5">
      <c r="A27" s="11" t="s">
        <v>735</v>
      </c>
      <c r="B27" s="9" t="s">
        <v>17</v>
      </c>
      <c r="C27" s="9" t="s">
        <v>226</v>
      </c>
      <c r="D27" s="17" t="s">
        <v>736</v>
      </c>
      <c r="E27" s="33" t="s">
        <v>737</v>
      </c>
      <c r="F27" s="11" t="s">
        <v>738</v>
      </c>
      <c r="G27" s="10" t="s">
        <v>373</v>
      </c>
      <c r="H27" s="6" t="s">
        <v>739</v>
      </c>
      <c r="I27" s="10"/>
      <c r="J27" s="33" t="s">
        <v>740</v>
      </c>
      <c r="K27" s="7">
        <v>2</v>
      </c>
      <c r="L27" s="7"/>
      <c r="M27" s="10">
        <v>380</v>
      </c>
      <c r="N27" s="7"/>
      <c r="O27" s="7"/>
      <c r="P27" s="7" t="s">
        <v>366</v>
      </c>
      <c r="Q27" s="10"/>
    </row>
    <row r="28" spans="1:17" ht="15.75">
      <c r="A28" s="11" t="s">
        <v>793</v>
      </c>
      <c r="B28" s="9" t="s">
        <v>17</v>
      </c>
      <c r="C28" s="9" t="s">
        <v>338</v>
      </c>
      <c r="D28" s="17" t="s">
        <v>794</v>
      </c>
      <c r="E28" s="33" t="s">
        <v>795</v>
      </c>
      <c r="F28" s="11"/>
      <c r="G28" s="10" t="s">
        <v>373</v>
      </c>
      <c r="H28" s="6" t="s">
        <v>796</v>
      </c>
      <c r="I28" s="10"/>
      <c r="J28" s="34" t="s">
        <v>648</v>
      </c>
      <c r="K28" s="7">
        <v>2</v>
      </c>
      <c r="L28" s="7"/>
      <c r="M28" s="13">
        <v>310</v>
      </c>
      <c r="N28" s="7"/>
      <c r="O28" s="7"/>
      <c r="P28" s="7" t="s">
        <v>366</v>
      </c>
      <c r="Q28" s="10"/>
    </row>
    <row r="29" spans="1:17" ht="15.75">
      <c r="A29" s="11" t="s">
        <v>807</v>
      </c>
      <c r="B29" s="9" t="s">
        <v>22</v>
      </c>
      <c r="C29" s="9" t="s">
        <v>184</v>
      </c>
      <c r="D29" s="17" t="s">
        <v>808</v>
      </c>
      <c r="E29" s="33" t="s">
        <v>809</v>
      </c>
      <c r="F29" s="11"/>
      <c r="G29" s="10"/>
      <c r="H29" s="6" t="s">
        <v>810</v>
      </c>
      <c r="I29" s="10"/>
      <c r="J29" s="12" t="s">
        <v>647</v>
      </c>
      <c r="K29" s="7">
        <v>2</v>
      </c>
      <c r="L29" s="7"/>
      <c r="M29" s="18">
        <v>0</v>
      </c>
      <c r="N29" s="7"/>
      <c r="O29" s="7"/>
      <c r="P29" s="7" t="s">
        <v>366</v>
      </c>
      <c r="Q29" s="10"/>
    </row>
    <row r="30" spans="1:17" ht="15.75">
      <c r="A30" s="8" t="s">
        <v>714</v>
      </c>
      <c r="B30" s="9" t="s">
        <v>196</v>
      </c>
      <c r="C30" s="9" t="s">
        <v>313</v>
      </c>
      <c r="D30" s="14" t="s">
        <v>715</v>
      </c>
      <c r="E30" s="32" t="s">
        <v>716</v>
      </c>
      <c r="F30" s="8"/>
      <c r="G30" s="10"/>
      <c r="H30" s="6" t="s">
        <v>717</v>
      </c>
      <c r="I30" s="10"/>
      <c r="J30" s="12" t="s">
        <v>718</v>
      </c>
      <c r="K30" s="7">
        <v>2</v>
      </c>
      <c r="L30" s="7"/>
      <c r="M30" s="10">
        <v>0</v>
      </c>
      <c r="N30" s="7"/>
      <c r="O30" s="7"/>
      <c r="P30" s="7" t="s">
        <v>366</v>
      </c>
      <c r="Q30" s="10"/>
    </row>
    <row r="31" spans="1:17" ht="15.75">
      <c r="A31" s="11" t="s">
        <v>820</v>
      </c>
      <c r="B31" s="9" t="s">
        <v>16</v>
      </c>
      <c r="C31" s="9" t="s">
        <v>213</v>
      </c>
      <c r="D31" s="17" t="s">
        <v>821</v>
      </c>
      <c r="E31" s="33" t="s">
        <v>822</v>
      </c>
      <c r="F31" s="11"/>
      <c r="G31" s="10" t="s">
        <v>373</v>
      </c>
      <c r="H31" s="6" t="s">
        <v>823</v>
      </c>
      <c r="I31" s="10"/>
      <c r="J31" s="34" t="s">
        <v>824</v>
      </c>
      <c r="K31" s="7">
        <v>2</v>
      </c>
      <c r="L31" s="7"/>
      <c r="M31" s="19">
        <v>370</v>
      </c>
      <c r="N31" s="7"/>
      <c r="O31" s="7"/>
      <c r="P31" s="7" t="s">
        <v>366</v>
      </c>
      <c r="Q31" s="16"/>
    </row>
    <row r="32" spans="1:17" ht="31.5">
      <c r="A32" s="8" t="s">
        <v>860</v>
      </c>
      <c r="B32" s="9" t="s">
        <v>32</v>
      </c>
      <c r="C32" s="36" t="s">
        <v>130</v>
      </c>
      <c r="D32" s="14" t="s">
        <v>861</v>
      </c>
      <c r="E32" s="32" t="s">
        <v>862</v>
      </c>
      <c r="F32" s="8"/>
      <c r="G32" s="10"/>
      <c r="H32" s="6" t="s">
        <v>863</v>
      </c>
      <c r="I32" s="10"/>
      <c r="J32" s="34" t="s">
        <v>864</v>
      </c>
      <c r="K32" s="7">
        <v>2</v>
      </c>
      <c r="L32" s="7"/>
      <c r="M32" s="10">
        <v>680</v>
      </c>
      <c r="N32" s="7"/>
      <c r="O32" s="7"/>
      <c r="P32" s="7" t="s">
        <v>366</v>
      </c>
      <c r="Q32" s="10"/>
    </row>
    <row r="33" spans="1:17" ht="31.5">
      <c r="A33" s="32" t="s">
        <v>694</v>
      </c>
      <c r="B33" s="9" t="s">
        <v>17</v>
      </c>
      <c r="C33" s="9" t="s">
        <v>226</v>
      </c>
      <c r="D33" s="14" t="s">
        <v>695</v>
      </c>
      <c r="E33" s="32" t="s">
        <v>696</v>
      </c>
      <c r="F33" s="8"/>
      <c r="G33" s="10"/>
      <c r="H33" s="6" t="s">
        <v>697</v>
      </c>
      <c r="I33" s="10"/>
      <c r="J33" s="11" t="s">
        <v>698</v>
      </c>
      <c r="K33" s="7">
        <v>2</v>
      </c>
      <c r="L33" s="7"/>
      <c r="M33" s="18">
        <v>400</v>
      </c>
      <c r="N33" s="7"/>
      <c r="O33" s="7"/>
      <c r="P33" s="7" t="s">
        <v>366</v>
      </c>
      <c r="Q33" s="10"/>
    </row>
    <row r="34" spans="1:17" ht="15.75">
      <c r="A34" s="11" t="s">
        <v>779</v>
      </c>
      <c r="B34" s="9" t="s">
        <v>18</v>
      </c>
      <c r="C34" s="9" t="s">
        <v>16</v>
      </c>
      <c r="D34" s="17" t="s">
        <v>780</v>
      </c>
      <c r="E34" s="33" t="s">
        <v>781</v>
      </c>
      <c r="F34" s="11"/>
      <c r="G34" s="10" t="s">
        <v>373</v>
      </c>
      <c r="H34" s="6" t="s">
        <v>782</v>
      </c>
      <c r="I34" s="10"/>
      <c r="J34" s="12" t="s">
        <v>646</v>
      </c>
      <c r="K34" s="7">
        <v>2</v>
      </c>
      <c r="L34" s="7"/>
      <c r="M34" s="10">
        <v>250</v>
      </c>
      <c r="N34" s="7"/>
      <c r="O34" s="7"/>
      <c r="P34" s="7" t="s">
        <v>366</v>
      </c>
      <c r="Q34" s="10"/>
    </row>
    <row r="35" spans="1:17" ht="15.75">
      <c r="A35" s="8" t="s">
        <v>671</v>
      </c>
      <c r="B35" s="9" t="s">
        <v>26</v>
      </c>
      <c r="C35" s="9" t="s">
        <v>127</v>
      </c>
      <c r="D35" s="14" t="s">
        <v>672</v>
      </c>
      <c r="E35" s="32" t="s">
        <v>673</v>
      </c>
      <c r="F35" s="8" t="s">
        <v>674</v>
      </c>
      <c r="G35" s="10"/>
      <c r="H35" s="6" t="s">
        <v>675</v>
      </c>
      <c r="I35" s="10"/>
      <c r="J35" s="34" t="s">
        <v>676</v>
      </c>
      <c r="K35" s="7">
        <v>2</v>
      </c>
      <c r="L35" s="7"/>
      <c r="M35" s="18">
        <v>165</v>
      </c>
      <c r="N35" s="7"/>
      <c r="O35" s="7"/>
      <c r="P35" s="7" t="s">
        <v>366</v>
      </c>
      <c r="Q35" s="10"/>
    </row>
    <row r="36" spans="1:17" ht="15.75">
      <c r="A36" s="8" t="s">
        <v>729</v>
      </c>
      <c r="B36" s="9" t="s">
        <v>35</v>
      </c>
      <c r="C36" s="36" t="s">
        <v>299</v>
      </c>
      <c r="D36" s="20" t="s">
        <v>730</v>
      </c>
      <c r="E36" s="32" t="s">
        <v>731</v>
      </c>
      <c r="F36" s="8" t="s">
        <v>732</v>
      </c>
      <c r="G36" s="10"/>
      <c r="H36" s="6" t="s">
        <v>733</v>
      </c>
      <c r="I36" s="10"/>
      <c r="J36" s="11" t="s">
        <v>734</v>
      </c>
      <c r="K36" s="7">
        <v>2</v>
      </c>
      <c r="L36" s="7"/>
      <c r="M36" s="10">
        <v>415</v>
      </c>
      <c r="N36" s="7"/>
      <c r="O36" s="7"/>
      <c r="P36" s="7" t="s">
        <v>366</v>
      </c>
      <c r="Q36" s="10"/>
    </row>
    <row r="37" spans="1:17" ht="15.75">
      <c r="A37" s="8" t="s">
        <v>741</v>
      </c>
      <c r="B37" s="9" t="s">
        <v>35</v>
      </c>
      <c r="C37" s="36" t="s">
        <v>299</v>
      </c>
      <c r="D37" s="14" t="s">
        <v>742</v>
      </c>
      <c r="E37" s="32" t="s">
        <v>743</v>
      </c>
      <c r="F37" s="8" t="s">
        <v>744</v>
      </c>
      <c r="G37" s="10"/>
      <c r="H37" s="6" t="s">
        <v>745</v>
      </c>
      <c r="I37" s="10"/>
      <c r="J37" s="34" t="s">
        <v>746</v>
      </c>
      <c r="K37" s="7">
        <v>2</v>
      </c>
      <c r="L37" s="7"/>
      <c r="M37" s="18">
        <v>330</v>
      </c>
      <c r="N37" s="7"/>
      <c r="O37" s="7"/>
      <c r="P37" s="7" t="s">
        <v>366</v>
      </c>
      <c r="Q37" s="10"/>
    </row>
    <row r="38" spans="1:17" ht="47.25">
      <c r="A38" s="11" t="s">
        <v>723</v>
      </c>
      <c r="B38" s="9" t="s">
        <v>17</v>
      </c>
      <c r="C38" s="9" t="s">
        <v>228</v>
      </c>
      <c r="D38" s="17" t="s">
        <v>724</v>
      </c>
      <c r="E38" s="33" t="s">
        <v>725</v>
      </c>
      <c r="F38" s="11" t="s">
        <v>726</v>
      </c>
      <c r="G38" s="10" t="s">
        <v>373</v>
      </c>
      <c r="H38" s="6" t="s">
        <v>727</v>
      </c>
      <c r="I38" s="10"/>
      <c r="J38" s="11" t="s">
        <v>728</v>
      </c>
      <c r="K38" s="7">
        <v>2</v>
      </c>
      <c r="L38" s="7"/>
      <c r="M38" s="10">
        <v>300</v>
      </c>
      <c r="N38" s="7"/>
      <c r="O38" s="7"/>
      <c r="P38" s="7" t="s">
        <v>366</v>
      </c>
      <c r="Q38" s="10"/>
    </row>
    <row r="39" spans="1:17" ht="31.5">
      <c r="A39" s="8" t="s">
        <v>783</v>
      </c>
      <c r="B39" s="4" t="s">
        <v>344</v>
      </c>
      <c r="C39" s="9" t="s">
        <v>74</v>
      </c>
      <c r="D39" s="14" t="s">
        <v>784</v>
      </c>
      <c r="E39" s="32" t="s">
        <v>785</v>
      </c>
      <c r="F39" s="8" t="s">
        <v>786</v>
      </c>
      <c r="G39" s="10"/>
      <c r="H39" s="6" t="s">
        <v>787</v>
      </c>
      <c r="I39" s="10"/>
      <c r="J39" s="11" t="s">
        <v>788</v>
      </c>
      <c r="K39" s="7">
        <v>2</v>
      </c>
      <c r="L39" s="7"/>
      <c r="M39" s="10">
        <v>440</v>
      </c>
      <c r="N39" s="7"/>
      <c r="O39" s="7"/>
      <c r="P39" s="7" t="s">
        <v>366</v>
      </c>
      <c r="Q39" s="10"/>
    </row>
    <row r="40" spans="1:17" ht="15.75">
      <c r="A40" s="8" t="s">
        <v>850</v>
      </c>
      <c r="B40" s="9" t="s">
        <v>33</v>
      </c>
      <c r="C40" s="9" t="s">
        <v>67</v>
      </c>
      <c r="D40" s="14" t="s">
        <v>851</v>
      </c>
      <c r="E40" s="32" t="s">
        <v>852</v>
      </c>
      <c r="F40" s="8"/>
      <c r="G40" s="10"/>
      <c r="H40" s="6" t="s">
        <v>853</v>
      </c>
      <c r="I40" s="10"/>
      <c r="J40" s="34" t="s">
        <v>854</v>
      </c>
      <c r="K40" s="7">
        <v>2</v>
      </c>
      <c r="L40" s="7"/>
      <c r="M40" s="18">
        <v>370</v>
      </c>
      <c r="N40" s="7"/>
      <c r="O40" s="7"/>
      <c r="P40" s="7" t="s">
        <v>366</v>
      </c>
      <c r="Q40" s="10"/>
    </row>
    <row r="41" spans="1:17" ht="15.75">
      <c r="A41" s="11" t="s">
        <v>666</v>
      </c>
      <c r="B41" s="9" t="s">
        <v>196</v>
      </c>
      <c r="C41" s="9" t="s">
        <v>870</v>
      </c>
      <c r="D41" s="17" t="s">
        <v>667</v>
      </c>
      <c r="E41" s="33" t="s">
        <v>668</v>
      </c>
      <c r="F41" s="11"/>
      <c r="G41" s="10" t="s">
        <v>373</v>
      </c>
      <c r="H41" s="6" t="s">
        <v>669</v>
      </c>
      <c r="I41" s="10"/>
      <c r="J41" s="12" t="s">
        <v>670</v>
      </c>
      <c r="K41" s="7">
        <v>2</v>
      </c>
      <c r="L41" s="7"/>
      <c r="M41" s="19">
        <v>260</v>
      </c>
      <c r="N41" s="7"/>
      <c r="O41" s="7"/>
      <c r="P41" s="7" t="s">
        <v>366</v>
      </c>
      <c r="Q41" s="10"/>
    </row>
    <row r="42" spans="1:17" ht="15.75">
      <c r="A42" s="8" t="s">
        <v>704</v>
      </c>
      <c r="B42" s="9" t="s">
        <v>22</v>
      </c>
      <c r="C42" s="9" t="s">
        <v>204</v>
      </c>
      <c r="D42" s="14" t="s">
        <v>705</v>
      </c>
      <c r="E42" s="32" t="s">
        <v>706</v>
      </c>
      <c r="F42" s="8"/>
      <c r="G42" s="10"/>
      <c r="H42" s="6" t="s">
        <v>707</v>
      </c>
      <c r="I42" s="10"/>
      <c r="J42" s="34" t="s">
        <v>708</v>
      </c>
      <c r="K42" s="7">
        <v>2</v>
      </c>
      <c r="L42" s="7"/>
      <c r="M42" s="18">
        <v>310</v>
      </c>
      <c r="N42" s="7"/>
      <c r="O42" s="7"/>
      <c r="P42" s="7" t="s">
        <v>366</v>
      </c>
      <c r="Q42" s="10"/>
    </row>
    <row r="43" spans="1:17" ht="15.75">
      <c r="A43" s="8" t="s">
        <v>658</v>
      </c>
      <c r="B43" s="9" t="s">
        <v>17</v>
      </c>
      <c r="C43" s="9" t="s">
        <v>350</v>
      </c>
      <c r="D43" s="14" t="s">
        <v>659</v>
      </c>
      <c r="E43" s="32" t="s">
        <v>660</v>
      </c>
      <c r="F43" s="8"/>
      <c r="G43" s="10"/>
      <c r="H43" s="6" t="s">
        <v>661</v>
      </c>
      <c r="I43" s="10"/>
      <c r="J43" s="12" t="s">
        <v>657</v>
      </c>
      <c r="K43" s="7">
        <v>2</v>
      </c>
      <c r="L43" s="7"/>
      <c r="M43" s="10">
        <v>250</v>
      </c>
      <c r="N43" s="7"/>
      <c r="O43" s="7"/>
      <c r="P43" s="7" t="s">
        <v>366</v>
      </c>
      <c r="Q43" s="10"/>
    </row>
    <row r="44" spans="1:17" ht="15.75">
      <c r="A44" s="11" t="s">
        <v>683</v>
      </c>
      <c r="B44" s="9" t="s">
        <v>19</v>
      </c>
      <c r="C44" s="9" t="s">
        <v>294</v>
      </c>
      <c r="D44" s="17" t="s">
        <v>684</v>
      </c>
      <c r="E44" s="33" t="s">
        <v>685</v>
      </c>
      <c r="F44" s="11"/>
      <c r="G44" s="10" t="s">
        <v>373</v>
      </c>
      <c r="H44" s="6" t="s">
        <v>686</v>
      </c>
      <c r="I44" s="10"/>
      <c r="J44" s="11" t="s">
        <v>687</v>
      </c>
      <c r="K44" s="7">
        <v>2</v>
      </c>
      <c r="L44" s="7"/>
      <c r="M44" s="13">
        <v>620</v>
      </c>
      <c r="N44" s="7"/>
      <c r="O44" s="7"/>
      <c r="P44" s="7" t="s">
        <v>366</v>
      </c>
      <c r="Q44" s="10"/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4"/>
  <sheetViews>
    <sheetView zoomScale="80" zoomScaleNormal="80" workbookViewId="0">
      <selection activeCell="L11" sqref="L11"/>
    </sheetView>
  </sheetViews>
  <sheetFormatPr defaultRowHeight="18.75"/>
  <cols>
    <col min="1" max="1" width="23.42578125" style="22" customWidth="1"/>
    <col min="2" max="2" width="21.5703125" style="22" customWidth="1"/>
    <col min="3" max="3" width="23.28515625" style="22" customWidth="1"/>
    <col min="4" max="4" width="20.42578125" style="22" customWidth="1"/>
    <col min="5" max="16384" width="9.140625" style="22"/>
  </cols>
  <sheetData>
    <row r="1" spans="1:4">
      <c r="A1" s="21">
        <v>45762</v>
      </c>
      <c r="B1" s="21">
        <v>45762</v>
      </c>
      <c r="C1" s="21">
        <v>45762</v>
      </c>
      <c r="D1" s="21">
        <v>45763</v>
      </c>
    </row>
    <row r="2" spans="1:4">
      <c r="A2" s="22" t="s">
        <v>378</v>
      </c>
      <c r="B2" s="22" t="s">
        <v>426</v>
      </c>
      <c r="C2" s="22" t="s">
        <v>474</v>
      </c>
    </row>
    <row r="3" spans="1:4">
      <c r="A3" s="22" t="s">
        <v>379</v>
      </c>
      <c r="B3" s="22" t="s">
        <v>427</v>
      </c>
      <c r="C3" s="22" t="s">
        <v>475</v>
      </c>
    </row>
    <row r="4" spans="1:4">
      <c r="A4" s="22" t="s">
        <v>380</v>
      </c>
      <c r="B4" s="22" t="s">
        <v>428</v>
      </c>
      <c r="C4" s="22" t="s">
        <v>476</v>
      </c>
    </row>
    <row r="5" spans="1:4">
      <c r="A5" s="22" t="s">
        <v>381</v>
      </c>
      <c r="B5" s="22" t="s">
        <v>429</v>
      </c>
      <c r="C5" s="22" t="s">
        <v>477</v>
      </c>
    </row>
    <row r="6" spans="1:4">
      <c r="A6" s="22" t="s">
        <v>382</v>
      </c>
      <c r="B6" s="22" t="s">
        <v>430</v>
      </c>
      <c r="C6" s="22" t="s">
        <v>478</v>
      </c>
    </row>
    <row r="7" spans="1:4">
      <c r="A7" s="22" t="s">
        <v>383</v>
      </c>
      <c r="B7" s="22" t="s">
        <v>431</v>
      </c>
      <c r="C7" s="22" t="s">
        <v>479</v>
      </c>
    </row>
    <row r="8" spans="1:4">
      <c r="A8" s="22" t="s">
        <v>384</v>
      </c>
      <c r="B8" s="22" t="s">
        <v>432</v>
      </c>
      <c r="C8" s="22" t="s">
        <v>480</v>
      </c>
    </row>
    <row r="9" spans="1:4">
      <c r="A9" s="22" t="s">
        <v>386</v>
      </c>
      <c r="B9" s="22" t="s">
        <v>433</v>
      </c>
      <c r="C9" s="22" t="s">
        <v>481</v>
      </c>
    </row>
    <row r="10" spans="1:4">
      <c r="A10" s="22" t="s">
        <v>387</v>
      </c>
      <c r="B10" s="22" t="s">
        <v>434</v>
      </c>
      <c r="C10" s="22" t="s">
        <v>482</v>
      </c>
    </row>
    <row r="11" spans="1:4">
      <c r="A11" s="22" t="s">
        <v>388</v>
      </c>
      <c r="B11" s="22" t="s">
        <v>435</v>
      </c>
      <c r="C11" s="22" t="s">
        <v>483</v>
      </c>
    </row>
    <row r="12" spans="1:4">
      <c r="A12" s="22" t="s">
        <v>389</v>
      </c>
      <c r="B12" s="22" t="s">
        <v>436</v>
      </c>
      <c r="C12" s="22" t="s">
        <v>484</v>
      </c>
      <c r="D12" s="22" t="s">
        <v>385</v>
      </c>
    </row>
    <row r="13" spans="1:4">
      <c r="A13" s="22" t="s">
        <v>390</v>
      </c>
      <c r="B13" s="22" t="s">
        <v>437</v>
      </c>
      <c r="C13" s="22" t="s">
        <v>485</v>
      </c>
    </row>
    <row r="14" spans="1:4">
      <c r="A14" s="22" t="s">
        <v>391</v>
      </c>
      <c r="B14" s="22" t="s">
        <v>438</v>
      </c>
      <c r="C14" s="22" t="s">
        <v>486</v>
      </c>
    </row>
    <row r="15" spans="1:4">
      <c r="A15" s="22" t="s">
        <v>392</v>
      </c>
      <c r="B15" s="22" t="s">
        <v>439</v>
      </c>
      <c r="C15" s="22" t="s">
        <v>487</v>
      </c>
    </row>
    <row r="16" spans="1:4">
      <c r="A16" s="22" t="s">
        <v>393</v>
      </c>
      <c r="B16" s="22" t="s">
        <v>440</v>
      </c>
      <c r="C16" s="22" t="s">
        <v>488</v>
      </c>
    </row>
    <row r="17" spans="1:3">
      <c r="A17" s="22" t="s">
        <v>394</v>
      </c>
      <c r="B17" s="22" t="s">
        <v>441</v>
      </c>
      <c r="C17" s="22" t="s">
        <v>489</v>
      </c>
    </row>
    <row r="18" spans="1:3">
      <c r="A18" s="22" t="s">
        <v>395</v>
      </c>
      <c r="B18" s="22" t="s">
        <v>442</v>
      </c>
      <c r="C18" s="22" t="s">
        <v>490</v>
      </c>
    </row>
    <row r="19" spans="1:3">
      <c r="A19" s="22" t="s">
        <v>396</v>
      </c>
      <c r="B19" s="22" t="s">
        <v>443</v>
      </c>
      <c r="C19" s="22" t="s">
        <v>491</v>
      </c>
    </row>
    <row r="20" spans="1:3">
      <c r="A20" s="22" t="s">
        <v>397</v>
      </c>
      <c r="B20" s="22" t="s">
        <v>444</v>
      </c>
      <c r="C20" s="22" t="s">
        <v>492</v>
      </c>
    </row>
    <row r="21" spans="1:3">
      <c r="A21" s="22" t="s">
        <v>398</v>
      </c>
      <c r="B21" s="22" t="s">
        <v>445</v>
      </c>
      <c r="C21" s="22" t="s">
        <v>493</v>
      </c>
    </row>
    <row r="22" spans="1:3">
      <c r="A22" s="22" t="s">
        <v>399</v>
      </c>
      <c r="B22" s="22" t="s">
        <v>446</v>
      </c>
      <c r="C22" s="22" t="s">
        <v>494</v>
      </c>
    </row>
    <row r="23" spans="1:3">
      <c r="A23" s="22" t="s">
        <v>400</v>
      </c>
      <c r="B23" s="22" t="s">
        <v>447</v>
      </c>
      <c r="C23" s="22" t="s">
        <v>495</v>
      </c>
    </row>
    <row r="24" spans="1:3">
      <c r="A24" s="22" t="s">
        <v>401</v>
      </c>
      <c r="B24" s="22" t="s">
        <v>448</v>
      </c>
      <c r="C24" s="22" t="s">
        <v>496</v>
      </c>
    </row>
    <row r="25" spans="1:3">
      <c r="A25" s="22" t="s">
        <v>402</v>
      </c>
      <c r="B25" s="22" t="s">
        <v>449</v>
      </c>
      <c r="C25" s="22" t="s">
        <v>497</v>
      </c>
    </row>
    <row r="26" spans="1:3">
      <c r="A26" s="22" t="s">
        <v>403</v>
      </c>
      <c r="B26" s="22" t="s">
        <v>450</v>
      </c>
      <c r="C26" s="22" t="s">
        <v>498</v>
      </c>
    </row>
    <row r="27" spans="1:3">
      <c r="A27" s="22" t="s">
        <v>404</v>
      </c>
      <c r="B27" s="22" t="s">
        <v>451</v>
      </c>
      <c r="C27" s="22" t="s">
        <v>499</v>
      </c>
    </row>
    <row r="28" spans="1:3">
      <c r="A28" s="22" t="s">
        <v>405</v>
      </c>
      <c r="B28" s="22" t="s">
        <v>452</v>
      </c>
      <c r="C28" s="22" t="s">
        <v>500</v>
      </c>
    </row>
    <row r="29" spans="1:3">
      <c r="A29" s="22" t="s">
        <v>406</v>
      </c>
      <c r="B29" s="22" t="s">
        <v>453</v>
      </c>
      <c r="C29" s="22" t="s">
        <v>483</v>
      </c>
    </row>
    <row r="30" spans="1:3">
      <c r="A30" s="22" t="s">
        <v>407</v>
      </c>
      <c r="B30" s="22" t="s">
        <v>454</v>
      </c>
      <c r="C30" s="22" t="s">
        <v>501</v>
      </c>
    </row>
    <row r="31" spans="1:3">
      <c r="A31" s="22" t="s">
        <v>408</v>
      </c>
      <c r="B31" s="22" t="s">
        <v>455</v>
      </c>
      <c r="C31" s="22" t="s">
        <v>502</v>
      </c>
    </row>
    <row r="32" spans="1:3">
      <c r="A32" s="22" t="s">
        <v>409</v>
      </c>
      <c r="B32" s="22" t="s">
        <v>456</v>
      </c>
      <c r="C32" s="22" t="s">
        <v>503</v>
      </c>
    </row>
    <row r="33" spans="1:3">
      <c r="A33" s="22" t="s">
        <v>410</v>
      </c>
      <c r="B33" s="22" t="s">
        <v>457</v>
      </c>
      <c r="C33" s="22" t="s">
        <v>504</v>
      </c>
    </row>
    <row r="34" spans="1:3">
      <c r="A34" s="22" t="s">
        <v>411</v>
      </c>
      <c r="B34" s="22" t="s">
        <v>458</v>
      </c>
      <c r="C34" s="22" t="s">
        <v>505</v>
      </c>
    </row>
    <row r="35" spans="1:3">
      <c r="A35" s="22" t="s">
        <v>412</v>
      </c>
      <c r="B35" s="22" t="s">
        <v>459</v>
      </c>
      <c r="C35" s="22" t="s">
        <v>506</v>
      </c>
    </row>
    <row r="36" spans="1:3">
      <c r="A36" s="22" t="s">
        <v>413</v>
      </c>
      <c r="B36" s="22" t="s">
        <v>460</v>
      </c>
      <c r="C36" s="22" t="s">
        <v>507</v>
      </c>
    </row>
    <row r="37" spans="1:3">
      <c r="A37" s="22" t="s">
        <v>414</v>
      </c>
      <c r="B37" s="22" t="s">
        <v>461</v>
      </c>
      <c r="C37" s="22" t="s">
        <v>508</v>
      </c>
    </row>
    <row r="38" spans="1:3">
      <c r="A38" s="22" t="s">
        <v>415</v>
      </c>
      <c r="B38" s="22" t="s">
        <v>462</v>
      </c>
      <c r="C38" s="22" t="s">
        <v>509</v>
      </c>
    </row>
    <row r="39" spans="1:3">
      <c r="A39" s="22" t="s">
        <v>416</v>
      </c>
      <c r="B39" s="22" t="s">
        <v>463</v>
      </c>
      <c r="C39" s="22" t="s">
        <v>510</v>
      </c>
    </row>
    <row r="40" spans="1:3">
      <c r="A40" s="22" t="s">
        <v>417</v>
      </c>
      <c r="B40" s="22" t="s">
        <v>464</v>
      </c>
      <c r="C40" s="22" t="s">
        <v>511</v>
      </c>
    </row>
    <row r="41" spans="1:3">
      <c r="A41" s="22" t="s">
        <v>418</v>
      </c>
      <c r="B41" s="22" t="s">
        <v>465</v>
      </c>
      <c r="C41" s="22" t="s">
        <v>512</v>
      </c>
    </row>
    <row r="42" spans="1:3">
      <c r="A42" s="22" t="s">
        <v>419</v>
      </c>
      <c r="B42" s="22" t="s">
        <v>466</v>
      </c>
      <c r="C42" s="22" t="s">
        <v>513</v>
      </c>
    </row>
    <row r="43" spans="1:3">
      <c r="A43" s="22" t="s">
        <v>420</v>
      </c>
      <c r="B43" s="22" t="s">
        <v>467</v>
      </c>
      <c r="C43" s="22" t="s">
        <v>514</v>
      </c>
    </row>
    <row r="44" spans="1:3">
      <c r="A44" s="22" t="s">
        <v>421</v>
      </c>
      <c r="B44" s="22" t="s">
        <v>468</v>
      </c>
      <c r="C44" s="22" t="s">
        <v>515</v>
      </c>
    </row>
    <row r="45" spans="1:3">
      <c r="A45" s="22" t="s">
        <v>422</v>
      </c>
      <c r="B45" s="22" t="s">
        <v>469</v>
      </c>
      <c r="C45" s="22" t="s">
        <v>516</v>
      </c>
    </row>
    <row r="46" spans="1:3">
      <c r="A46" s="22" t="s">
        <v>423</v>
      </c>
      <c r="B46" s="22" t="s">
        <v>470</v>
      </c>
      <c r="C46" s="22" t="s">
        <v>517</v>
      </c>
    </row>
    <row r="47" spans="1:3">
      <c r="A47" s="22" t="s">
        <v>423</v>
      </c>
      <c r="B47" s="22" t="s">
        <v>471</v>
      </c>
      <c r="C47" s="22" t="s">
        <v>518</v>
      </c>
    </row>
    <row r="48" spans="1:3">
      <c r="A48" s="22" t="s">
        <v>424</v>
      </c>
      <c r="B48" s="22" t="s">
        <v>472</v>
      </c>
      <c r="C48" s="22" t="s">
        <v>519</v>
      </c>
    </row>
    <row r="49" spans="1:3">
      <c r="A49" s="22" t="s">
        <v>425</v>
      </c>
      <c r="B49" s="22" t="s">
        <v>473</v>
      </c>
      <c r="C49" s="22" t="s">
        <v>520</v>
      </c>
    </row>
    <row r="50" spans="1:3">
      <c r="C50" s="22" t="s">
        <v>521</v>
      </c>
    </row>
    <row r="51" spans="1:3">
      <c r="C51" s="22" t="s">
        <v>522</v>
      </c>
    </row>
    <row r="52" spans="1:3">
      <c r="C52" s="22" t="s">
        <v>523</v>
      </c>
    </row>
    <row r="53" spans="1:3">
      <c r="C53" s="22" t="s">
        <v>524</v>
      </c>
    </row>
    <row r="54" spans="1:3">
      <c r="C54" s="22" t="s">
        <v>525</v>
      </c>
    </row>
    <row r="55" spans="1:3">
      <c r="C55" s="22" t="s">
        <v>526</v>
      </c>
    </row>
    <row r="56" spans="1:3">
      <c r="C56" s="22" t="s">
        <v>527</v>
      </c>
    </row>
    <row r="57" spans="1:3">
      <c r="C57" s="22" t="s">
        <v>528</v>
      </c>
    </row>
    <row r="58" spans="1:3">
      <c r="C58" s="22" t="s">
        <v>529</v>
      </c>
    </row>
    <row r="59" spans="1:3">
      <c r="C59" s="22" t="s">
        <v>530</v>
      </c>
    </row>
    <row r="60" spans="1:3">
      <c r="C60" s="22" t="s">
        <v>531</v>
      </c>
    </row>
    <row r="61" spans="1:3">
      <c r="C61" s="22" t="s">
        <v>532</v>
      </c>
    </row>
    <row r="62" spans="1:3">
      <c r="C62" s="22" t="s">
        <v>533</v>
      </c>
    </row>
    <row r="63" spans="1:3">
      <c r="C63" s="22" t="s">
        <v>534</v>
      </c>
    </row>
    <row r="64" spans="1:3">
      <c r="C64" s="22" t="s">
        <v>535</v>
      </c>
    </row>
    <row r="65" spans="3:3">
      <c r="C65" s="22" t="s">
        <v>536</v>
      </c>
    </row>
    <row r="66" spans="3:3">
      <c r="C66" s="22" t="s">
        <v>537</v>
      </c>
    </row>
    <row r="67" spans="3:3">
      <c r="C67" s="22" t="s">
        <v>538</v>
      </c>
    </row>
    <row r="68" spans="3:3">
      <c r="C68" s="22" t="s">
        <v>539</v>
      </c>
    </row>
    <row r="69" spans="3:3">
      <c r="C69" s="22" t="s">
        <v>540</v>
      </c>
    </row>
    <row r="70" spans="3:3">
      <c r="C70" s="22" t="s">
        <v>541</v>
      </c>
    </row>
    <row r="71" spans="3:3">
      <c r="C71" s="22" t="s">
        <v>542</v>
      </c>
    </row>
    <row r="72" spans="3:3">
      <c r="C72" s="22" t="s">
        <v>543</v>
      </c>
    </row>
    <row r="73" spans="3:3">
      <c r="C73" s="22" t="s">
        <v>544</v>
      </c>
    </row>
    <row r="74" spans="3:3">
      <c r="C74" s="22" t="s">
        <v>545</v>
      </c>
    </row>
    <row r="75" spans="3:3">
      <c r="C75" s="22" t="s">
        <v>546</v>
      </c>
    </row>
    <row r="76" spans="3:3">
      <c r="C76" s="22" t="s">
        <v>547</v>
      </c>
    </row>
    <row r="77" spans="3:3">
      <c r="C77" s="22" t="s">
        <v>548</v>
      </c>
    </row>
    <row r="78" spans="3:3">
      <c r="C78" s="22" t="s">
        <v>549</v>
      </c>
    </row>
    <row r="79" spans="3:3">
      <c r="C79" s="22" t="s">
        <v>550</v>
      </c>
    </row>
    <row r="80" spans="3:3">
      <c r="C80" s="22" t="s">
        <v>551</v>
      </c>
    </row>
    <row r="81" spans="3:3">
      <c r="C81" s="22" t="s">
        <v>552</v>
      </c>
    </row>
    <row r="82" spans="3:3">
      <c r="C82" s="22" t="s">
        <v>553</v>
      </c>
    </row>
    <row r="83" spans="3:3">
      <c r="C83" s="22" t="s">
        <v>554</v>
      </c>
    </row>
    <row r="84" spans="3:3">
      <c r="C84" s="22" t="s">
        <v>555</v>
      </c>
    </row>
    <row r="85" spans="3:3">
      <c r="C85" s="22" t="s">
        <v>556</v>
      </c>
    </row>
    <row r="86" spans="3:3">
      <c r="C86" s="22" t="s">
        <v>557</v>
      </c>
    </row>
    <row r="87" spans="3:3">
      <c r="C87" s="22" t="s">
        <v>558</v>
      </c>
    </row>
    <row r="88" spans="3:3">
      <c r="C88" s="22" t="s">
        <v>559</v>
      </c>
    </row>
    <row r="89" spans="3:3">
      <c r="C89" s="22" t="s">
        <v>560</v>
      </c>
    </row>
    <row r="90" spans="3:3">
      <c r="C90" s="22" t="s">
        <v>561</v>
      </c>
    </row>
    <row r="91" spans="3:3">
      <c r="C91" s="22" t="s">
        <v>562</v>
      </c>
    </row>
    <row r="92" spans="3:3">
      <c r="C92" s="22" t="s">
        <v>563</v>
      </c>
    </row>
    <row r="93" spans="3:3">
      <c r="C93" s="22" t="s">
        <v>564</v>
      </c>
    </row>
    <row r="94" spans="3:3">
      <c r="C94" s="22" t="s">
        <v>565</v>
      </c>
    </row>
    <row r="95" spans="3:3">
      <c r="C95" s="22" t="s">
        <v>566</v>
      </c>
    </row>
    <row r="96" spans="3:3">
      <c r="C96" s="22" t="s">
        <v>567</v>
      </c>
    </row>
    <row r="97" spans="3:3">
      <c r="C97" s="22" t="s">
        <v>568</v>
      </c>
    </row>
    <row r="98" spans="3:3">
      <c r="C98" s="22" t="s">
        <v>569</v>
      </c>
    </row>
    <row r="99" spans="3:3">
      <c r="C99" s="22" t="s">
        <v>570</v>
      </c>
    </row>
    <row r="100" spans="3:3">
      <c r="C100" s="22" t="s">
        <v>571</v>
      </c>
    </row>
    <row r="101" spans="3:3">
      <c r="C101" s="22" t="s">
        <v>572</v>
      </c>
    </row>
    <row r="102" spans="3:3">
      <c r="C102" s="22" t="s">
        <v>573</v>
      </c>
    </row>
    <row r="103" spans="3:3">
      <c r="C103" s="22" t="s">
        <v>574</v>
      </c>
    </row>
    <row r="104" spans="3:3">
      <c r="C104" s="22" t="s">
        <v>575</v>
      </c>
    </row>
    <row r="105" spans="3:3">
      <c r="C105" s="22" t="s">
        <v>576</v>
      </c>
    </row>
    <row r="106" spans="3:3">
      <c r="C106" s="22" t="s">
        <v>577</v>
      </c>
    </row>
    <row r="107" spans="3:3">
      <c r="C107" s="22" t="s">
        <v>578</v>
      </c>
    </row>
    <row r="108" spans="3:3">
      <c r="C108" s="22" t="s">
        <v>579</v>
      </c>
    </row>
    <row r="109" spans="3:3">
      <c r="C109" s="22" t="s">
        <v>580</v>
      </c>
    </row>
    <row r="110" spans="3:3">
      <c r="C110" s="22" t="s">
        <v>581</v>
      </c>
    </row>
    <row r="111" spans="3:3">
      <c r="C111" s="22" t="s">
        <v>582</v>
      </c>
    </row>
    <row r="112" spans="3:3">
      <c r="C112" s="22" t="s">
        <v>583</v>
      </c>
    </row>
    <row r="113" spans="3:3">
      <c r="C113" s="22" t="s">
        <v>584</v>
      </c>
    </row>
    <row r="114" spans="3:3">
      <c r="C114" s="22" t="s">
        <v>585</v>
      </c>
    </row>
    <row r="115" spans="3:3">
      <c r="C115" s="22" t="s">
        <v>586</v>
      </c>
    </row>
    <row r="116" spans="3:3">
      <c r="C116" s="22" t="s">
        <v>587</v>
      </c>
    </row>
    <row r="117" spans="3:3">
      <c r="C117" s="22" t="s">
        <v>588</v>
      </c>
    </row>
    <row r="118" spans="3:3">
      <c r="C118" s="22" t="s">
        <v>589</v>
      </c>
    </row>
    <row r="119" spans="3:3">
      <c r="C119" s="22" t="s">
        <v>590</v>
      </c>
    </row>
    <row r="120" spans="3:3">
      <c r="C120" s="22" t="s">
        <v>591</v>
      </c>
    </row>
    <row r="121" spans="3:3">
      <c r="C121" s="22" t="s">
        <v>592</v>
      </c>
    </row>
    <row r="122" spans="3:3">
      <c r="C122" s="22" t="s">
        <v>593</v>
      </c>
    </row>
    <row r="123" spans="3:3">
      <c r="C123" s="22" t="s">
        <v>594</v>
      </c>
    </row>
    <row r="124" spans="3:3">
      <c r="C124" s="22" t="s">
        <v>595</v>
      </c>
    </row>
    <row r="125" spans="3:3">
      <c r="C125" s="22" t="s">
        <v>596</v>
      </c>
    </row>
    <row r="126" spans="3:3">
      <c r="C126" s="22" t="s">
        <v>597</v>
      </c>
    </row>
    <row r="127" spans="3:3">
      <c r="C127" s="22" t="s">
        <v>598</v>
      </c>
    </row>
    <row r="128" spans="3:3">
      <c r="C128" s="22" t="s">
        <v>599</v>
      </c>
    </row>
    <row r="129" spans="3:3">
      <c r="C129" s="22" t="s">
        <v>600</v>
      </c>
    </row>
    <row r="130" spans="3:3">
      <c r="C130" s="22" t="s">
        <v>601</v>
      </c>
    </row>
    <row r="131" spans="3:3">
      <c r="C131" s="22" t="s">
        <v>602</v>
      </c>
    </row>
    <row r="132" spans="3:3">
      <c r="C132" s="22" t="s">
        <v>603</v>
      </c>
    </row>
    <row r="133" spans="3:3">
      <c r="C133" s="22" t="s">
        <v>604</v>
      </c>
    </row>
    <row r="134" spans="3:3">
      <c r="C134" s="22" t="s">
        <v>605</v>
      </c>
    </row>
    <row r="135" spans="3:3">
      <c r="C135" s="22" t="s">
        <v>606</v>
      </c>
    </row>
    <row r="136" spans="3:3">
      <c r="C136" s="22" t="s">
        <v>607</v>
      </c>
    </row>
    <row r="137" spans="3:3">
      <c r="C137" s="22" t="s">
        <v>608</v>
      </c>
    </row>
    <row r="138" spans="3:3">
      <c r="C138" s="22" t="s">
        <v>609</v>
      </c>
    </row>
    <row r="139" spans="3:3">
      <c r="C139" s="22" t="s">
        <v>610</v>
      </c>
    </row>
    <row r="140" spans="3:3">
      <c r="C140" s="22" t="s">
        <v>611</v>
      </c>
    </row>
    <row r="141" spans="3:3">
      <c r="C141" s="22" t="s">
        <v>612</v>
      </c>
    </row>
    <row r="142" spans="3:3">
      <c r="C142" s="22" t="s">
        <v>613</v>
      </c>
    </row>
    <row r="143" spans="3:3">
      <c r="C143" s="22" t="s">
        <v>614</v>
      </c>
    </row>
    <row r="144" spans="3:3">
      <c r="C144" s="22" t="s">
        <v>615</v>
      </c>
    </row>
    <row r="145" spans="3:6">
      <c r="C145" s="22" t="s">
        <v>616</v>
      </c>
    </row>
    <row r="146" spans="3:6">
      <c r="C146" s="22" t="s">
        <v>617</v>
      </c>
    </row>
    <row r="147" spans="3:6">
      <c r="C147" s="22" t="s">
        <v>618</v>
      </c>
    </row>
    <row r="148" spans="3:6">
      <c r="C148" s="22" t="s">
        <v>619</v>
      </c>
    </row>
    <row r="149" spans="3:6">
      <c r="C149" s="22" t="s">
        <v>620</v>
      </c>
    </row>
    <row r="150" spans="3:6">
      <c r="C150" s="22" t="s">
        <v>621</v>
      </c>
    </row>
    <row r="151" spans="3:6">
      <c r="C151" s="22" t="s">
        <v>622</v>
      </c>
    </row>
    <row r="152" spans="3:6">
      <c r="C152" s="22" t="s">
        <v>623</v>
      </c>
      <c r="F152" s="22" t="s">
        <v>373</v>
      </c>
    </row>
    <row r="153" spans="3:6">
      <c r="C153" s="22" t="s">
        <v>624</v>
      </c>
    </row>
    <row r="154" spans="3:6">
      <c r="C154" s="22" t="s">
        <v>625</v>
      </c>
    </row>
    <row r="155" spans="3:6">
      <c r="C155" s="22" t="s">
        <v>626</v>
      </c>
    </row>
    <row r="156" spans="3:6">
      <c r="C156" s="22" t="s">
        <v>627</v>
      </c>
    </row>
    <row r="157" spans="3:6">
      <c r="C157" s="22" t="s">
        <v>628</v>
      </c>
    </row>
    <row r="158" spans="3:6">
      <c r="C158" s="22" t="s">
        <v>629</v>
      </c>
    </row>
    <row r="159" spans="3:6">
      <c r="C159" s="22" t="s">
        <v>630</v>
      </c>
    </row>
    <row r="160" spans="3:6">
      <c r="C160" s="22" t="s">
        <v>631</v>
      </c>
    </row>
    <row r="161" spans="3:3">
      <c r="C161" s="22" t="s">
        <v>632</v>
      </c>
    </row>
    <row r="162" spans="3:3">
      <c r="C162" s="22" t="s">
        <v>633</v>
      </c>
    </row>
    <row r="163" spans="3:3">
      <c r="C163" s="22" t="s">
        <v>634</v>
      </c>
    </row>
    <row r="164" spans="3:3">
      <c r="C164" s="22" t="s">
        <v>635</v>
      </c>
    </row>
    <row r="165" spans="3:3">
      <c r="C165" s="22" t="s">
        <v>636</v>
      </c>
    </row>
    <row r="166" spans="3:3">
      <c r="C166" s="22" t="s">
        <v>637</v>
      </c>
    </row>
    <row r="167" spans="3:3">
      <c r="C167" s="22" t="s">
        <v>638</v>
      </c>
    </row>
    <row r="168" spans="3:3">
      <c r="C168" s="22" t="s">
        <v>639</v>
      </c>
    </row>
    <row r="169" spans="3:3">
      <c r="C169" s="22" t="s">
        <v>640</v>
      </c>
    </row>
    <row r="170" spans="3:3">
      <c r="C170" s="22" t="s">
        <v>641</v>
      </c>
    </row>
    <row r="171" spans="3:3">
      <c r="C171" s="22" t="s">
        <v>642</v>
      </c>
    </row>
    <row r="172" spans="3:3">
      <c r="C172" s="22" t="s">
        <v>643</v>
      </c>
    </row>
    <row r="173" spans="3:3">
      <c r="C173" s="22" t="s">
        <v>644</v>
      </c>
    </row>
    <row r="174" spans="3:3">
      <c r="C174" s="22" t="s">
        <v>645</v>
      </c>
    </row>
  </sheetData>
  <conditionalFormatting sqref="A1:XFD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استلامات 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2025-04-16T22:01:40Z</dcterms:modified>
</cp:coreProperties>
</file>