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9EADC35-669A-44CA-B5DD-00685BBCEE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<sst xmlns="http://schemas.openxmlformats.org/spreadsheetml/2006/main" count="604" uniqueCount="486">
  <si>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</si>
  <si>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</si>
  <si>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</si>
  <si>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</si>
  <si>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</si>
  <si>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</si>
  <si>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</si>
  <si>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</si>
  <si>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</si>
  <si>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</si>
  <si>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</si>
  <si>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</si>
  <si>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</si>
  <si>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</si>
  <si>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</si>
  <si>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</si>
  <si>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</si>
  <si>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</si>
  <si>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</si>
  <si>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</si>
  <si>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</si>
  <si>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</si>
  <si>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</si>
  <si>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</si>
  <si>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</si>
  <si>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</si>
  <si>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</si>
  <si>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</si>
  <si>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</si>
  <si>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</si>
  <si>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</si>
  <si>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</si>
  <si>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</si>
  <si>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</si>
  <si>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</si>
  <si>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</si>
  <si>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</si>
  <si>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</si>
  <si>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</si>
  <si>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</si>
  <si>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</si>
  <si>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</si>
  <si>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</si>
  <si>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</si>
  <si>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</si>
  <si>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</si>
  <si>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</si>
  <si>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</si>
  <si>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</si>
  <si>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</si>
  <si>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</si>
  <si>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</si>
  <si>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</si>
  <si>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</si>
  <si>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</si>
  <si>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</si>
  <si>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</si>
  <si>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</si>
  <si>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</si>
  <si>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</si>
  <si>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</si>
  <si>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</si>
  <si>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</si>
  <si>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</si>
  <si>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</si>
  <si>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</si>
  <si>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</si>
  <si>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</si>
  <si>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</si>
  <si>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</si>
  <si>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</si>
  <si>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</si>
  <si>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</si>
  <si>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</si>
  <si>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</si>
  <si>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</si>
  <si>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</si>
  <si>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</si>
  <si>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</si>
  <si>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</si>
  <si>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</si>
  <si>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</si>
  <si>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</si>
  <si>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</si>
  <si>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</si>
  <si>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</si>
  <si>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</si>
  <si>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</si>
  <si>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</si>
  <si>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</si>
  <si>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</si>
  <si>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</si>
  <si>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</si>
  <si>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</si>
  <si>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</si>
  <si>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</si>
  <si>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</si>
  <si>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</si>
  <si>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</si>
  <si>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</si>
  <si>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</si>
  <si>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</si>
  <si>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</si>
  <si>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</si>
  <si>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</si>
  <si>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</si>
  <si>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</si>
  <si>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</si>
  <si>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</si>
  <si>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</si>
  <si>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</si>
  <si>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</si>
  <si>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</si>
  <si>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</si>
  <si>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</si>
  <si>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</si>
  <si>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</si>
  <si>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</si>
  <si>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</si>
  <si>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</si>
  <si>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</si>
  <si>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</si>
  <si>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</si>
  <si>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</si>
  <si>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</si>
  <si>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</si>
  <si>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</si>
  <si>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</si>
  <si>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</si>
  <si>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</si>
  <si>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</si>
  <si>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</si>
  <si>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</si>
  <si>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</si>
  <si>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</si>
  <si>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</si>
  <si>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</si>
  <si>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</si>
  <si>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</si>
  <si>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</si>
  <si>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</si>
  <si>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</si>
  <si>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</si>
  <si>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</si>
  <si>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</si>
  <si>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</si>
  <si>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</si>
  <si>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</si>
  <si>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</si>
  <si>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</si>
  <si>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</si>
  <si>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</si>
  <si>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</si>
  <si>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</si>
  <si>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</si>
  <si>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</si>
  <si>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</si>
  <si>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</si>
  <si>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</si>
  <si>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</si>
  <si>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</si>
  <si>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</si>
  <si>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</si>
  <si>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</si>
  <si>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</si>
  <si>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</si>
  <si>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</si>
  <si>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</si>
  <si>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</si>
  <si>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</si>
  <si>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</si>
  <si>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</si>
  <si>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</si>
  <si>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</si>
  <si>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</si>
  <si>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</si>
  <si>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</si>
  <si>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</si>
  <si>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</si>
  <si>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</si>
  <si>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</si>
  <si>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</si>
  <si>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</si>
  <si>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</si>
  <si>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</si>
  <si>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</si>
  <si>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</si>
  <si>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</si>
  <si>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</si>
  <si>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</si>
  <si>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</si>
  <si>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</si>
  <si>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</si>
  <si>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</si>
  <si>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</si>
  <si>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</si>
  <si>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</si>
  <si>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</si>
  <si>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</si>
  <si>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</si>
  <si>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</si>
  <si>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</si>
  <si>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</si>
  <si>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</si>
  <si>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</si>
  <si>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</si>
  <si>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</si>
  <si>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</si>
  <si>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</si>
  <si>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</si>
  <si>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</si>
  <si>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</si>
  <si>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</si>
  <si>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</si>
  <si>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</si>
  <si>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</si>
  <si>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</si>
  <si>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</si>
  <si>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</si>
  <si>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</si>
  <si>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</si>
  <si>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</si>
  <si>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</si>
  <si>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</si>
  <si>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</si>
  <si>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</si>
  <si>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</si>
  <si>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</si>
  <si>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</si>
  <si>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</si>
  <si>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</si>
  <si>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</si>
  <si>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</si>
  <si>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</si>
  <si>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</si>
  <si>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</si>
  <si>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</si>
  <si>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</si>
  <si>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</si>
  <si>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</si>
  <si>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</si>
  <si>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</si>
  <si>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</si>
  <si>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</si>
  <si>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</si>
  <si>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</si>
  <si>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</si>
  <si>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</si>
  <si>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</si>
  <si>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</si>
  <si>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</si>
  <si>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</si>
  <si>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</si>
  <si>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</si>
  <si>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</si>
  <si>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</si>
  <si>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</si>
  <si>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</si>
  <si>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</si>
  <si>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</si>
  <si>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</si>
  <si>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</si>
  <si>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</si>
  <si>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</si>
  <si>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</si>
  <si>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</si>
  <si>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</si>
  <si>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</si>
  <si>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</si>
  <si>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</si>
  <si>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</si>
  <si>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</si>
  <si>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</si>
  <si>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</si>
  <si>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</si>
  <si>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</si>
  <si>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</si>
  <si>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</si>
  <si>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</si>
  <si>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</si>
  <si>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</si>
  <si>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</si>
  <si>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</si>
  <si>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</si>
  <si>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</si>
  <si>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</si>
  <si>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</si>
  <si>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</si>
  <si>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</si>
  <si>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</si>
  <si>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</si>
  <si>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</si>
  <si>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</si>
  <si>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</si>
  <si>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</si>
  <si>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</si>
  <si>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</si>
  <si>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</si>
  <si>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</si>
  <si>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</si>
  <si>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</si>
  <si>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</si>
  <si>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</si>
  <si>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</si>
  <si>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</si>
  <si>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</si>
  <si>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</si>
  <si>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</si>
  <si>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</si>
  <si>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</si>
  <si>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</si>
  <si>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</si>
  <si>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</si>
  <si>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</si>
  <si>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</si>
  <si>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</si>
  <si>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</si>
  <si>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</si>
  <si>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</si>
  <si>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</si>
  <si>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</si>
  <si>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</si>
  <si>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</si>
  <si>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</si>
  <si>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</si>
  <si>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</si>
  <si>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</si>
  <si>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</si>
  <si>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</si>
  <si>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</si>
  <si>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</si>
  <si>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</si>
  <si>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</si>
  <si>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</si>
  <si>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</si>
  <si>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</si>
  <si>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</si>
  <si>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</si>
  <si>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</si>
  <si>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</si>
  <si>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</si>
  <si>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</si>
  <si>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</si>
  <si>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</si>
  <si>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</si>
  <si>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</si>
  <si>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</si>
  <si>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</si>
  <si>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</si>
  <si>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</si>
  <si>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</si>
  <si>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</si>
  <si>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</si>
  <si>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</si>
  <si>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</si>
  <si>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</si>
  <si>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</si>
  <si>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</si>
  <si>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</si>
  <si>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</si>
  <si>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</si>
  <si>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</si>
  <si>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</si>
  <si>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</si>
  <si>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</si>
  <si>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</si>
  <si>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</si>
  <si>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</si>
  <si>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</si>
  <si>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</si>
  <si>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</si>
  <si>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</si>
  <si>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</si>
  <si>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مشبك مصحف</t>
  </si>
  <si>
    <t>اسورة حرف</t>
  </si>
  <si>
    <t>سلسلة اسم</t>
  </si>
  <si>
    <t>سلسلة تاريخ البيبي</t>
  </si>
  <si>
    <t>منة السمان</t>
  </si>
  <si>
    <t>محمد رضا خليل</t>
  </si>
  <si>
    <t>1229334788</t>
  </si>
  <si>
    <t>1017812655</t>
  </si>
  <si>
    <t>1229432728</t>
  </si>
  <si>
    <t>1092680797</t>
  </si>
  <si>
    <t>Hassan Beek elkholify</t>
  </si>
  <si>
    <t>طارق منير يوسف</t>
  </si>
  <si>
    <t>محمد بركات غنيمه</t>
  </si>
  <si>
    <t>ماجي احمد</t>
  </si>
  <si>
    <t>محمد احمد الشنطوري</t>
  </si>
  <si>
    <t>علاء دسوقى دسوقى</t>
  </si>
  <si>
    <t>محمود بدر</t>
  </si>
  <si>
    <t>احمد محمد عتريس محمد عتريس</t>
  </si>
  <si>
    <t>Ahmed reda reda</t>
  </si>
  <si>
    <t>Ayman Saeed</t>
  </si>
  <si>
    <t>Zeyad Ismail</t>
  </si>
  <si>
    <t>Ahmed الدمياطى</t>
  </si>
  <si>
    <t>راندا مقلد</t>
  </si>
  <si>
    <t>احمد اسامه</t>
  </si>
  <si>
    <t>جورج يوسف</t>
  </si>
  <si>
    <t>ابراهيم احمد</t>
  </si>
  <si>
    <t>ريهام عصمت</t>
  </si>
  <si>
    <t>سلسبيل شكرى</t>
  </si>
  <si>
    <t>عمر عصام محمد مطر</t>
  </si>
  <si>
    <t>هالة محمد</t>
  </si>
  <si>
    <t>اسمي علياء القليوبي</t>
  </si>
  <si>
    <t>لبني عبد الله</t>
  </si>
  <si>
    <t>eg8810</t>
  </si>
  <si>
    <t>eg8813</t>
  </si>
  <si>
    <t>eg8814</t>
  </si>
  <si>
    <t>eg8815</t>
  </si>
  <si>
    <t>eg8816</t>
  </si>
  <si>
    <t>eg8817</t>
  </si>
  <si>
    <t>eg8818</t>
  </si>
  <si>
    <t>eg8822</t>
  </si>
  <si>
    <t>eg8823</t>
  </si>
  <si>
    <t>eg8824</t>
  </si>
  <si>
    <t>eg8825</t>
  </si>
  <si>
    <t>eg8827</t>
  </si>
  <si>
    <t>eg8829</t>
  </si>
  <si>
    <t>eg8830</t>
  </si>
  <si>
    <t>eg8831</t>
  </si>
  <si>
    <t>eg8832</t>
  </si>
  <si>
    <t>eg8834</t>
  </si>
  <si>
    <t>eg8835</t>
  </si>
  <si>
    <t>eg8836</t>
  </si>
  <si>
    <t>eg8838</t>
  </si>
  <si>
    <t>eg8839</t>
  </si>
  <si>
    <t>eg8840</t>
  </si>
  <si>
    <t>eg8841</t>
  </si>
  <si>
    <t>eg8843</t>
  </si>
  <si>
    <t>1228021000</t>
  </si>
  <si>
    <t>1279955364</t>
  </si>
  <si>
    <t>1064138594</t>
  </si>
  <si>
    <t>1118998916</t>
  </si>
  <si>
    <t>1001034532</t>
  </si>
  <si>
    <t>1007271313</t>
  </si>
  <si>
    <t>1011833674</t>
  </si>
  <si>
    <t>1100097112</t>
  </si>
  <si>
    <t>1100083448</t>
  </si>
  <si>
    <t>1009785970</t>
  </si>
  <si>
    <t>1014037033</t>
  </si>
  <si>
    <t>1066224081</t>
  </si>
  <si>
    <t>1113692119</t>
  </si>
  <si>
    <t>1277883907</t>
  </si>
  <si>
    <t>1002883983</t>
  </si>
  <si>
    <t>1011504255</t>
  </si>
  <si>
    <t>1114426429</t>
  </si>
  <si>
    <t>1158927742</t>
  </si>
  <si>
    <t>1095540342</t>
  </si>
  <si>
    <t>1500898005</t>
  </si>
  <si>
    <t>1063827340</t>
  </si>
  <si>
    <t>1001364555</t>
  </si>
  <si>
    <t>1019820102</t>
  </si>
  <si>
    <t>Ahmed reda redaحلوان أطلس المشروع الأمريكي مجاورة 1بلوك 26مدخل 33 بجوار مكتب التموين</t>
  </si>
  <si>
    <t>دمياط - شارع البواب ( شارع مركز تلوين قباء للدهانات )المتفرع من شارع الوزير- الدور الثانى اعلى عبده موسى فوتوجرافر</t>
  </si>
  <si>
    <t>القاهره محطه غمره الشرابيه</t>
  </si>
  <si>
    <t>المنصورة شارع قناة السويس بجوار حلوانى بلبول</t>
  </si>
  <si>
    <t>محافظه بورسعيد حي التعاونيات بجوار مكتب الجوازات ومدرسه الصفوه الخاصه</t>
  </si>
  <si>
    <t>بني سويف الرمد ش الحرية تالت بيت علي اليمين</t>
  </si>
  <si>
    <t>الغرببه طنطا الاستاد ش البندارى تالت ناصيه ع الشمال ع ناصيه الشارع محل ريد بوينت اول بوابه</t>
  </si>
  <si>
    <t>العنوان بالتفصيل : سوما باي ٥٥ كيلو شمال سفاجا فندق اشتايجنبرجر راس سوما</t>
  </si>
  <si>
    <t>15 شارع المدينة المنورة الدور التانى شقة ٦/ألحى العاشر مدينة نصر</t>
  </si>
  <si>
    <t>التجمع الخامس /كمبوند ميفيدا/ اعلى بنك CIB/شركة النيل الدور الثانى</t>
  </si>
  <si>
    <t>القاهرة / الرحاب ٢ /مجموعة ١١٣/ عمارة ٧/الدور الأول/ شقة ١٤/</t>
  </si>
  <si>
    <t>كومباوند ميدوز بارك/ورا الندي الاهلي/وحدة A31/في الشيخ زايد</t>
  </si>
  <si>
    <t>الرحاب مجموعه ٦٦ عماره ٨ شقه ١</t>
  </si>
  <si>
    <t>الجمرك باب 10, - بحري الجمرك</t>
  </si>
  <si>
    <t>سلكا طريق أجا المنصوره السريع شركة طيبه للورق مهندس طارق منير - المنصوره</t>
  </si>
  <si>
    <t>Hessat Borma</t>
  </si>
  <si>
    <t>شارع سيد البابلي منزل مصطفي نجم محطه رستم باسوس طريق القناطر الخيريه - باسوس</t>
  </si>
  <si>
    <t>107 شارع مدبح القديم متفرع من ش البحر الاعظم الجيزة</t>
  </si>
  <si>
    <t>١ ش ابراهيم دسوقى - الحوامدية</t>
  </si>
  <si>
    <t>أسكندريه/ كوم الدكة/ العطارين/ ش عمر طوسون/ أمام المطافى/ عمارات الضباط/ برج الياسمين١/الدورالرابع /شقة٤٤/ لواء_ محمودبدر</t>
  </si>
  <si>
    <t>منشأة ناصر الدويقه المرحله الاولي امام مسجد الحصري عماره 5محلات ابو عتريس</t>
  </si>
  <si>
    <t>1شارع السلام -طريق كفر طهرمس -الطالبية فيصل أمام سوق ال عباس</t>
  </si>
  <si>
    <t>الاسماعيليه ش محمد علي - الاسماعيليه</t>
  </si>
  <si>
    <t>للمقطم - ش البيه خلف مسجد القدس</t>
  </si>
  <si>
    <t>سلسلة الحب جولد</t>
  </si>
  <si>
    <t xml:space="preserve">اسورة اسم </t>
  </si>
  <si>
    <t>مشابك مصحف</t>
  </si>
  <si>
    <t>سلسلة بنت ابوها اسود</t>
  </si>
  <si>
    <t>انسيال بيبي</t>
  </si>
  <si>
    <t>سلسلة بنت ابوها اسود + مشبك مصحف</t>
  </si>
  <si>
    <t xml:space="preserve">قلم ابيض مشبك ( د. راندا  مقلد ) </t>
  </si>
  <si>
    <t>اسورة حرف + خاتم اسم بقلب</t>
  </si>
  <si>
    <t xml:space="preserve"> قلم اسود في سلفر (ENG/ Michael Tanious) +  قلم اسود في سلفر (ENG/ Omar Matter)</t>
  </si>
  <si>
    <t>خاتم حرف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</si>
</sst>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D1" zoomScale="70" zoomScaleNormal="70" workbookViewId="0">
      <pane ySplit="1" topLeftCell="A2" activePane="bottomLeft" state="frozen"/>
      <selection pane="bottomLeft" activeCell="J15" sqref="J15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84.75" style="18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8.375" style="3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8" t="s">
        <v>383</v>
      </c>
      <c r="B2" s="14" t="s">
        <v>19</v>
      </c>
      <c r="C2" s="10" t="s">
        <v>364</v>
      </c>
      <c r="D2" s="19" t="s">
        <v>465</v>
      </c>
      <c r="E2" s="2" t="s">
        <v>429</v>
      </c>
      <c r="F2" s="23"/>
      <c r="G2" s="2"/>
      <c r="H2" t="s">
        <v>405</v>
      </c>
      <c r="J2" s="18" t="s">
        <v>476</v>
      </c>
      <c r="K2" s="3"/>
      <c r="M2" s="3">
        <v>360</v>
      </c>
      <c r="N2" s="3">
        <v>1</v>
      </c>
      <c r="P2" s="3" t="s">
        <v>366</v>
      </c>
    </row>
    <row r="3" spans="1:17" x14ac:dyDescent="0.2">
      <c r="A3" s="3" t="s">
        <v>384</v>
      </c>
      <c r="B3" s="14" t="s">
        <v>22</v>
      </c>
      <c r="C3" s="10" t="s">
        <v>184</v>
      </c>
      <c r="D3" s="19" t="s">
        <v>466</v>
      </c>
      <c r="E3" s="2" t="s">
        <v>379</v>
      </c>
      <c r="H3" t="s">
        <v>406</v>
      </c>
      <c r="J3" s="18" t="s">
        <v>373</v>
      </c>
      <c r="M3" s="3">
        <v>375</v>
      </c>
      <c r="N3" s="3">
        <v>1</v>
      </c>
      <c r="P3" s="3" t="s">
        <v>366</v>
      </c>
    </row>
    <row r="4" spans="1:17" x14ac:dyDescent="0.2">
      <c r="A4" s="3" t="s">
        <v>385</v>
      </c>
      <c r="B4" s="14" t="s">
        <v>28</v>
      </c>
      <c r="C4" s="10" t="s">
        <v>47</v>
      </c>
      <c r="D4" s="19" t="s">
        <v>467</v>
      </c>
      <c r="E4" s="2" t="s">
        <v>430</v>
      </c>
      <c r="H4" t="s">
        <v>407</v>
      </c>
      <c r="J4" s="18" t="s">
        <v>477</v>
      </c>
      <c r="M4" s="3">
        <v>390</v>
      </c>
      <c r="N4" s="3">
        <v>1</v>
      </c>
      <c r="P4" s="3" t="s">
        <v>366</v>
      </c>
    </row>
    <row r="5" spans="1:17" x14ac:dyDescent="0.2">
      <c r="A5" s="3" t="s">
        <v>386</v>
      </c>
      <c r="B5" s="14" t="s">
        <v>33</v>
      </c>
      <c r="C5" s="10" t="s">
        <v>67</v>
      </c>
      <c r="D5" s="19" t="s">
        <v>468</v>
      </c>
      <c r="E5" s="2" t="s">
        <v>431</v>
      </c>
      <c r="H5" t="s">
        <v>408</v>
      </c>
      <c r="J5" s="24" t="s">
        <v>477</v>
      </c>
      <c r="M5" s="3">
        <v>390</v>
      </c>
      <c r="N5" s="3">
        <v>1</v>
      </c>
      <c r="P5" s="3" t="s">
        <v>366</v>
      </c>
    </row>
    <row r="6" spans="1:17" ht="14.25" customHeight="1" thickBot="1" x14ac:dyDescent="0.25">
      <c r="A6" s="3" t="s">
        <v>387</v>
      </c>
      <c r="B6" s="14" t="s">
        <v>18</v>
      </c>
      <c r="C6" s="10" t="s">
        <v>353</v>
      </c>
      <c r="D6" s="19" t="s">
        <v>469</v>
      </c>
      <c r="E6" s="2" t="s">
        <v>432</v>
      </c>
      <c r="H6" t="s">
        <v>409</v>
      </c>
      <c r="J6" s="18" t="s">
        <v>476</v>
      </c>
      <c r="M6" s="3">
        <v>360</v>
      </c>
      <c r="N6" s="3">
        <v>1</v>
      </c>
      <c r="P6" s="3" t="s">
        <v>366</v>
      </c>
    </row>
    <row r="7" spans="1:17" ht="15" thickBot="1" x14ac:dyDescent="0.25">
      <c r="A7" s="3" t="s">
        <v>388</v>
      </c>
      <c r="B7" s="14" t="s">
        <v>18</v>
      </c>
      <c r="C7" s="10" t="s">
        <v>330</v>
      </c>
      <c r="D7" s="19" t="s">
        <v>470</v>
      </c>
      <c r="E7" s="2" t="s">
        <v>433</v>
      </c>
      <c r="H7" t="s">
        <v>410</v>
      </c>
      <c r="J7" s="25" t="s">
        <v>373</v>
      </c>
      <c r="M7" s="3">
        <v>375</v>
      </c>
      <c r="N7" s="3">
        <v>1</v>
      </c>
      <c r="P7" s="3" t="s">
        <v>366</v>
      </c>
    </row>
    <row r="8" spans="1:17" ht="15" customHeight="1" thickBot="1" x14ac:dyDescent="0.25">
      <c r="A8" s="3" t="s">
        <v>389</v>
      </c>
      <c r="B8" s="14" t="s">
        <v>19</v>
      </c>
      <c r="C8" s="10" t="s">
        <v>72</v>
      </c>
      <c r="D8" s="19" t="s">
        <v>471</v>
      </c>
      <c r="E8" s="2" t="s">
        <v>434</v>
      </c>
      <c r="H8" t="s">
        <v>411</v>
      </c>
      <c r="J8" s="25" t="s">
        <v>478</v>
      </c>
      <c r="M8" s="3">
        <v>0</v>
      </c>
      <c r="N8" s="3">
        <v>1</v>
      </c>
      <c r="P8" s="3" t="s">
        <v>366</v>
      </c>
    </row>
    <row r="9" spans="1:17" x14ac:dyDescent="0.2">
      <c r="A9" s="3" t="s">
        <v>390</v>
      </c>
      <c r="B9" s="14" t="s">
        <v>17</v>
      </c>
      <c r="C9" s="10" t="s">
        <v>338</v>
      </c>
      <c r="D9" s="19" t="s">
        <v>472</v>
      </c>
      <c r="E9" s="2" t="s">
        <v>435</v>
      </c>
      <c r="H9" t="s">
        <v>412</v>
      </c>
      <c r="J9" s="18" t="s">
        <v>476</v>
      </c>
      <c r="M9" s="3">
        <v>360</v>
      </c>
      <c r="N9" s="3">
        <v>1</v>
      </c>
      <c r="P9" s="3" t="s">
        <v>366</v>
      </c>
    </row>
    <row r="10" spans="1:17" x14ac:dyDescent="0.2">
      <c r="A10" s="3" t="s">
        <v>391</v>
      </c>
      <c r="B10" s="14" t="s">
        <v>17</v>
      </c>
      <c r="C10" s="10" t="s">
        <v>242</v>
      </c>
      <c r="D10" s="19" t="s">
        <v>452</v>
      </c>
      <c r="E10" s="2" t="s">
        <v>436</v>
      </c>
      <c r="H10" t="s">
        <v>413</v>
      </c>
      <c r="J10" s="18" t="s">
        <v>476</v>
      </c>
      <c r="M10" s="3">
        <v>360</v>
      </c>
      <c r="N10" s="3">
        <v>1</v>
      </c>
      <c r="P10" s="3" t="s">
        <v>366</v>
      </c>
    </row>
    <row r="11" spans="1:17" ht="14.25" customHeight="1" x14ac:dyDescent="0.2">
      <c r="A11" s="3" t="s">
        <v>392</v>
      </c>
      <c r="B11" s="14" t="s">
        <v>18</v>
      </c>
      <c r="C11" s="10" t="s">
        <v>352</v>
      </c>
      <c r="D11" s="19" t="s">
        <v>473</v>
      </c>
      <c r="E11" s="2" t="s">
        <v>437</v>
      </c>
      <c r="H11" t="s">
        <v>414</v>
      </c>
      <c r="J11" s="18" t="s">
        <v>479</v>
      </c>
      <c r="M11" s="3">
        <v>345</v>
      </c>
      <c r="N11" s="3">
        <v>1</v>
      </c>
      <c r="P11" s="3" t="s">
        <v>366</v>
      </c>
    </row>
    <row r="12" spans="1:17" ht="15" customHeight="1" x14ac:dyDescent="0.2">
      <c r="A12" s="3" t="s">
        <v>393</v>
      </c>
      <c r="B12" s="14" t="s">
        <v>31</v>
      </c>
      <c r="C12" s="10" t="s">
        <v>31</v>
      </c>
      <c r="D12" s="19" t="s">
        <v>474</v>
      </c>
      <c r="E12" s="2" t="s">
        <v>438</v>
      </c>
      <c r="H12" t="s">
        <v>415</v>
      </c>
      <c r="J12" s="18" t="s">
        <v>477</v>
      </c>
      <c r="M12" s="3">
        <v>390</v>
      </c>
      <c r="N12" s="3">
        <v>1</v>
      </c>
      <c r="P12" s="3" t="s">
        <v>366</v>
      </c>
    </row>
    <row r="13" spans="1:17" ht="14.25" customHeight="1" x14ac:dyDescent="0.2">
      <c r="A13" s="3" t="s">
        <v>394</v>
      </c>
      <c r="B13" s="14" t="s">
        <v>17</v>
      </c>
      <c r="C13" s="10" t="s">
        <v>228</v>
      </c>
      <c r="D13" s="19" t="s">
        <v>475</v>
      </c>
      <c r="E13" s="2" t="s">
        <v>439</v>
      </c>
      <c r="H13" t="s">
        <v>416</v>
      </c>
      <c r="J13" s="3" t="s">
        <v>481</v>
      </c>
      <c r="M13" s="3">
        <v>635</v>
      </c>
      <c r="N13" s="3">
        <v>1</v>
      </c>
      <c r="P13" s="3" t="s">
        <v>366</v>
      </c>
    </row>
    <row r="14" spans="1:17" ht="14.25" customHeight="1" thickBot="1" x14ac:dyDescent="0.25">
      <c r="A14" s="3" t="s">
        <v>395</v>
      </c>
      <c r="B14" s="14" t="s">
        <v>37</v>
      </c>
      <c r="C14" s="10" t="s">
        <v>182</v>
      </c>
      <c r="D14" s="19" t="s">
        <v>453</v>
      </c>
      <c r="E14" s="2" t="s">
        <v>440</v>
      </c>
      <c r="H14" t="s">
        <v>417</v>
      </c>
      <c r="J14" s="20" t="s">
        <v>482</v>
      </c>
      <c r="M14" s="3">
        <v>350</v>
      </c>
      <c r="N14" s="3">
        <v>1</v>
      </c>
      <c r="P14" s="3" t="s">
        <v>366</v>
      </c>
    </row>
    <row r="15" spans="1:17" ht="15" thickBot="1" x14ac:dyDescent="0.25">
      <c r="A15" s="3" t="s">
        <v>396</v>
      </c>
      <c r="B15" s="14" t="s">
        <v>17</v>
      </c>
      <c r="C15" s="10" t="s">
        <v>202</v>
      </c>
      <c r="D15" s="19" t="s">
        <v>454</v>
      </c>
      <c r="E15" s="2" t="s">
        <v>441</v>
      </c>
      <c r="H15" t="s">
        <v>418</v>
      </c>
      <c r="J15" s="21" t="s">
        <v>375</v>
      </c>
      <c r="M15" s="3">
        <v>360</v>
      </c>
      <c r="N15" s="3">
        <v>1</v>
      </c>
      <c r="P15" s="3" t="s">
        <v>366</v>
      </c>
    </row>
    <row r="16" spans="1:17" ht="15" thickBot="1" x14ac:dyDescent="0.25">
      <c r="A16" s="3" t="s">
        <v>397</v>
      </c>
      <c r="B16" s="14" t="s">
        <v>22</v>
      </c>
      <c r="C16" s="10" t="s">
        <v>184</v>
      </c>
      <c r="D16" s="19" t="s">
        <v>455</v>
      </c>
      <c r="E16" s="2" t="s">
        <v>442</v>
      </c>
      <c r="H16" t="s">
        <v>419</v>
      </c>
      <c r="J16" s="21" t="s">
        <v>374</v>
      </c>
      <c r="M16" s="3">
        <v>355</v>
      </c>
      <c r="N16" s="3">
        <v>1</v>
      </c>
      <c r="P16" s="3" t="s">
        <v>366</v>
      </c>
    </row>
    <row r="17" spans="1:16" x14ac:dyDescent="0.2">
      <c r="A17" s="3" t="s">
        <v>398</v>
      </c>
      <c r="B17" s="14" t="s">
        <v>223</v>
      </c>
      <c r="C17" s="10" t="s">
        <v>321</v>
      </c>
      <c r="D17" s="19" t="s">
        <v>456</v>
      </c>
      <c r="E17" s="2" t="s">
        <v>443</v>
      </c>
      <c r="H17" t="s">
        <v>420</v>
      </c>
      <c r="J17" s="22" t="s">
        <v>483</v>
      </c>
      <c r="M17" s="3">
        <v>665</v>
      </c>
      <c r="N17" s="3">
        <v>1</v>
      </c>
      <c r="P17" s="3" t="s">
        <v>366</v>
      </c>
    </row>
    <row r="18" spans="1:16" x14ac:dyDescent="0.2">
      <c r="A18" s="3" t="s">
        <v>399</v>
      </c>
      <c r="B18" s="14" t="s">
        <v>344</v>
      </c>
      <c r="C18" s="10" t="s">
        <v>21</v>
      </c>
      <c r="D18" s="19" t="s">
        <v>457</v>
      </c>
      <c r="E18" s="2" t="s">
        <v>444</v>
      </c>
      <c r="H18" t="s">
        <v>421</v>
      </c>
      <c r="J18" s="22" t="s">
        <v>480</v>
      </c>
      <c r="M18" s="3">
        <v>560</v>
      </c>
      <c r="N18" s="3">
        <v>1</v>
      </c>
      <c r="P18" s="3" t="s">
        <v>366</v>
      </c>
    </row>
    <row r="19" spans="1:16" x14ac:dyDescent="0.2">
      <c r="A19" s="3" t="s">
        <v>400</v>
      </c>
      <c r="B19" s="14" t="s">
        <v>28</v>
      </c>
      <c r="C19" s="10" t="s">
        <v>47</v>
      </c>
      <c r="D19" s="19" t="s">
        <v>458</v>
      </c>
      <c r="E19" s="2" t="s">
        <v>445</v>
      </c>
      <c r="F19" s="2" t="s">
        <v>446</v>
      </c>
      <c r="H19" t="s">
        <v>422</v>
      </c>
      <c r="J19" s="22" t="s">
        <v>376</v>
      </c>
      <c r="M19" s="3">
        <v>410</v>
      </c>
      <c r="N19" s="3">
        <v>1</v>
      </c>
      <c r="P19" s="3" t="s">
        <v>366</v>
      </c>
    </row>
    <row r="20" spans="1:16" x14ac:dyDescent="0.2">
      <c r="A20" s="3" t="s">
        <v>401</v>
      </c>
      <c r="B20" s="14" t="s">
        <v>341</v>
      </c>
      <c r="C20" s="10" t="s">
        <v>53</v>
      </c>
      <c r="D20" s="18" t="s">
        <v>459</v>
      </c>
      <c r="E20" s="2" t="s">
        <v>447</v>
      </c>
      <c r="H20" t="s">
        <v>423</v>
      </c>
      <c r="J20" s="22" t="s">
        <v>484</v>
      </c>
      <c r="M20" s="3">
        <v>510</v>
      </c>
      <c r="N20" s="3">
        <v>1</v>
      </c>
      <c r="P20" s="3" t="s">
        <v>366</v>
      </c>
    </row>
    <row r="21" spans="1:16" x14ac:dyDescent="0.2">
      <c r="A21" s="3" t="s">
        <v>377</v>
      </c>
      <c r="B21" s="14" t="s">
        <v>17</v>
      </c>
      <c r="C21" s="10" t="s">
        <v>338</v>
      </c>
      <c r="D21" s="18" t="s">
        <v>460</v>
      </c>
      <c r="E21" s="2" t="s">
        <v>380</v>
      </c>
      <c r="F21" s="2" t="s">
        <v>381</v>
      </c>
      <c r="H21" t="s">
        <v>424</v>
      </c>
      <c r="J21" s="22" t="s">
        <v>374</v>
      </c>
      <c r="M21" s="3">
        <v>405</v>
      </c>
      <c r="N21" s="3">
        <v>1</v>
      </c>
      <c r="P21" s="3" t="s">
        <v>366</v>
      </c>
    </row>
    <row r="22" spans="1:16" x14ac:dyDescent="0.2">
      <c r="A22" s="3" t="s">
        <v>378</v>
      </c>
      <c r="B22" s="14" t="s">
        <v>17</v>
      </c>
      <c r="C22" s="10" t="s">
        <v>356</v>
      </c>
      <c r="D22" s="18" t="s">
        <v>461</v>
      </c>
      <c r="E22" s="2" t="s">
        <v>382</v>
      </c>
      <c r="H22" t="s">
        <v>425</v>
      </c>
      <c r="J22" s="22" t="s">
        <v>376</v>
      </c>
      <c r="M22" s="3">
        <v>340</v>
      </c>
      <c r="N22" s="3">
        <v>1</v>
      </c>
      <c r="P22" s="3" t="s">
        <v>366</v>
      </c>
    </row>
    <row r="23" spans="1:16" x14ac:dyDescent="0.2">
      <c r="A23" s="3" t="s">
        <v>402</v>
      </c>
      <c r="B23" s="14" t="s">
        <v>17</v>
      </c>
      <c r="C23" s="10" t="s">
        <v>151</v>
      </c>
      <c r="D23" s="18" t="s">
        <v>462</v>
      </c>
      <c r="E23" s="2" t="s">
        <v>448</v>
      </c>
      <c r="H23" t="s">
        <v>426</v>
      </c>
      <c r="J23" s="22" t="s">
        <v>374</v>
      </c>
      <c r="M23" s="3">
        <v>320</v>
      </c>
      <c r="N23" s="3">
        <v>1</v>
      </c>
      <c r="P23" s="3" t="s">
        <v>366</v>
      </c>
    </row>
    <row r="24" spans="1:16" x14ac:dyDescent="0.2">
      <c r="A24" s="3" t="s">
        <v>403</v>
      </c>
      <c r="B24" s="14" t="s">
        <v>18</v>
      </c>
      <c r="C24" s="10" t="s">
        <v>213</v>
      </c>
      <c r="D24" s="18" t="s">
        <v>463</v>
      </c>
      <c r="E24" s="2" t="s">
        <v>449</v>
      </c>
      <c r="H24" t="s">
        <v>427</v>
      </c>
      <c r="J24" s="3" t="s">
        <v>485</v>
      </c>
      <c r="M24" s="3">
        <v>0</v>
      </c>
      <c r="N24" s="3">
        <v>1</v>
      </c>
      <c r="P24" s="3" t="s">
        <v>366</v>
      </c>
    </row>
    <row r="25" spans="1:16" x14ac:dyDescent="0.2">
      <c r="A25" s="3" t="s">
        <v>404</v>
      </c>
      <c r="B25" s="14" t="s">
        <v>17</v>
      </c>
      <c r="C25" s="10" t="s">
        <v>151</v>
      </c>
      <c r="D25" s="18" t="s">
        <v>464</v>
      </c>
      <c r="E25" s="2" t="s">
        <v>450</v>
      </c>
      <c r="F25" s="2" t="s">
        <v>451</v>
      </c>
      <c r="H25" t="s">
        <v>428</v>
      </c>
      <c r="J25" s="3" t="s">
        <v>373</v>
      </c>
      <c r="M25" s="3">
        <v>300</v>
      </c>
      <c r="N25" s="3">
        <v>1</v>
      </c>
      <c r="P25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71:C393" xr:uid="{00000000-0002-0000-0000-000002000000}">
      <formula1>#REF!</formula1>
    </dataValidation>
    <dataValidation type="list" allowBlank="1" showInputMessage="1" showErrorMessage="1" sqref="C201:C370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00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B194:B201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B2:B193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2025-05-06T21:15:00Z</dcterms:modified>
</cp:coreProperties>
</file>