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BD292C0-856B-4C52-B75A-BAD48E93C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<sst xmlns="http://schemas.openxmlformats.org/spreadsheetml/2006/main" count="693" uniqueCount="522">
  <si>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</si>
  <si>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</si>
  <si>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</si>
  <si>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</si>
  <si>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</si>
  <si>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</si>
  <si>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</si>
  <si>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</si>
  <si>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</si>
  <si>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</si>
  <si>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</si>
  <si>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</si>
  <si>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</si>
  <si>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</si>
  <si>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</si>
  <si>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</si>
  <si>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</si>
  <si>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</si>
  <si>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</si>
  <si>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</si>
  <si>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</si>
  <si>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</si>
  <si>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</si>
  <si>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</si>
  <si>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</si>
  <si>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</si>
  <si>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</si>
  <si>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</si>
  <si>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</si>
  <si>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</si>
  <si>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</si>
  <si>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</si>
  <si>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</si>
  <si>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</si>
  <si>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</si>
  <si>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</si>
  <si>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</si>
  <si>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</si>
  <si>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</si>
  <si>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</si>
  <si>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</si>
  <si>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</si>
  <si>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</si>
  <si>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</si>
  <si>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</si>
  <si>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</si>
  <si>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</si>
  <si>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</si>
  <si>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</si>
  <si>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</si>
  <si>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</si>
  <si>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</si>
  <si>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</si>
  <si>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</si>
  <si>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</si>
  <si>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</si>
  <si>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</si>
  <si>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</si>
  <si>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</si>
  <si>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</si>
  <si>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</si>
  <si>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</si>
  <si>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</si>
  <si>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</si>
  <si>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</si>
  <si>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</si>
  <si>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</si>
  <si>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</si>
  <si>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</si>
  <si>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</si>
  <si>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</si>
  <si>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</si>
  <si>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</si>
  <si>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</si>
  <si>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</si>
  <si>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</si>
  <si>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</si>
  <si>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</si>
  <si>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</si>
  <si>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</si>
  <si>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</si>
  <si>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</si>
  <si>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</si>
  <si>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</si>
  <si>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</si>
  <si>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</si>
  <si>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</si>
  <si>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</si>
  <si>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</si>
  <si>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</si>
  <si>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</si>
  <si>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</si>
  <si>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</si>
  <si>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</si>
  <si>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</si>
  <si>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</si>
  <si>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</si>
  <si>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</si>
  <si>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</si>
  <si>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</si>
  <si>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</si>
  <si>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</si>
  <si>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</si>
  <si>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</si>
  <si>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</si>
  <si>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</si>
  <si>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</si>
  <si>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</si>
  <si>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</si>
  <si>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</si>
  <si>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</si>
  <si>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</si>
  <si>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</si>
  <si>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</si>
  <si>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</si>
  <si>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</si>
  <si>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</si>
  <si>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</si>
  <si>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</si>
  <si>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</si>
  <si>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</si>
  <si>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</si>
  <si>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</si>
  <si>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</si>
  <si>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</si>
  <si>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</si>
  <si>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</si>
  <si>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</si>
  <si>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</si>
  <si>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</si>
  <si>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</si>
  <si>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</si>
  <si>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</si>
  <si>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</si>
  <si>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</si>
  <si>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</si>
  <si>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</si>
  <si>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</si>
  <si>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</si>
  <si>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</si>
  <si>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</si>
  <si>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</si>
  <si>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</si>
  <si>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</si>
  <si>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</si>
  <si>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</si>
  <si>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</si>
  <si>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</si>
  <si>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</si>
  <si>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</si>
  <si>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</si>
  <si>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</si>
  <si>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</si>
  <si>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</si>
  <si>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</si>
  <si>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</si>
  <si>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</si>
  <si>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</si>
  <si>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</si>
  <si>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</si>
  <si>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</si>
  <si>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</si>
  <si>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</si>
  <si>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</si>
  <si>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</si>
  <si>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</si>
  <si>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</si>
  <si>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</si>
  <si>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</si>
  <si>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</si>
  <si>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</si>
  <si>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</si>
  <si>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</si>
  <si>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</si>
  <si>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</si>
  <si>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</si>
  <si>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</si>
  <si>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</si>
  <si>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</si>
  <si>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</si>
  <si>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</si>
  <si>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</si>
  <si>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</si>
  <si>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</si>
  <si>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</si>
  <si>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</si>
  <si>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</si>
  <si>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</si>
  <si>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</si>
  <si>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</si>
  <si>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</si>
  <si>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</si>
  <si>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</si>
  <si>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</si>
  <si>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</si>
  <si>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</si>
  <si>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</si>
  <si>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</si>
  <si>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</si>
  <si>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</si>
  <si>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</si>
  <si>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</si>
  <si>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</si>
  <si>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</si>
  <si>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</si>
  <si>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</si>
  <si>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</si>
  <si>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</si>
  <si>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</si>
  <si>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</si>
  <si>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</si>
  <si>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</si>
  <si>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</si>
  <si>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</si>
  <si>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</si>
  <si>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</si>
  <si>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</si>
  <si>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</si>
  <si>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</si>
  <si>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</si>
  <si>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</si>
  <si>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</si>
  <si>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</si>
  <si>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</si>
  <si>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</si>
  <si>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</si>
  <si>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</si>
  <si>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</si>
  <si>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</si>
  <si>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</si>
  <si>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</si>
  <si>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</si>
  <si>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</si>
  <si>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</si>
  <si>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</si>
  <si>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</si>
  <si>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</si>
  <si>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</si>
  <si>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</si>
  <si>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</si>
  <si>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</si>
  <si>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</si>
  <si>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</si>
  <si>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</si>
  <si>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</si>
  <si>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</si>
  <si>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</si>
  <si>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</si>
  <si>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</si>
  <si>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</si>
  <si>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</si>
  <si>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</si>
  <si>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</si>
  <si>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</si>
  <si>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</si>
  <si>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</si>
  <si>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</si>
  <si>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</si>
  <si>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</si>
  <si>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</si>
  <si>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</si>
  <si>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</si>
  <si>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</si>
  <si>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</si>
  <si>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</si>
  <si>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</si>
  <si>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</si>
  <si>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</si>
  <si>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</si>
  <si>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</si>
  <si>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</si>
  <si>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</si>
  <si>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</si>
  <si>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</si>
  <si>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</si>
  <si>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</si>
  <si>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</si>
  <si>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</si>
  <si>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</si>
  <si>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</si>
  <si>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</si>
  <si>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</si>
  <si>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</si>
  <si>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</si>
  <si>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</si>
  <si>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</si>
  <si>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</si>
  <si>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</si>
  <si>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</si>
  <si>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</si>
  <si>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</si>
  <si>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</si>
  <si>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</si>
  <si>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</si>
  <si>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</si>
  <si>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</si>
  <si>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</si>
  <si>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</si>
  <si>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</si>
  <si>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</si>
  <si>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</si>
  <si>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</si>
  <si>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</si>
  <si>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</si>
  <si>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</si>
  <si>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</si>
  <si>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</si>
  <si>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</si>
  <si>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</si>
  <si>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</si>
  <si>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</si>
  <si>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</si>
  <si>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</si>
  <si>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</si>
  <si>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</si>
  <si>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</si>
  <si>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</si>
  <si>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</si>
  <si>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</si>
  <si>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</si>
  <si>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</si>
  <si>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</si>
  <si>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</si>
  <si>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</si>
  <si>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</si>
  <si>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</si>
  <si>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</si>
  <si>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</si>
  <si>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</si>
  <si>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</si>
  <si>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</si>
  <si>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</si>
  <si>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</si>
  <si>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</si>
  <si>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</si>
  <si>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</si>
  <si>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</si>
  <si>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</si>
  <si>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</si>
  <si>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</si>
  <si>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</si>
  <si>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</si>
  <si>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</si>
  <si>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</si>
  <si>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</si>
  <si>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</si>
  <si>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</si>
  <si>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</si>
  <si>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</si>
  <si>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</si>
  <si>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</si>
  <si>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</si>
  <si>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</si>
  <si>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</si>
  <si>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</si>
  <si>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</si>
  <si>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</si>
  <si>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</si>
  <si>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</si>
  <si>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</si>
  <si>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</si>
  <si>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</si>
  <si>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</si>
  <si>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</si>
  <si>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</si>
  <si>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</si>
  <si>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</si>
  <si>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</si>
  <si>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</si>
  <si>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</si>
  <si>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</si>
  <si>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</si>
  <si>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</si>
  <si>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</si>
  <si>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eg3138</t>
  </si>
  <si>
    <t>eg3218</t>
  </si>
  <si>
    <t>مصطفي محمد</t>
  </si>
  <si>
    <t>يسري حسنين</t>
  </si>
  <si>
    <t>1090211231</t>
  </si>
  <si>
    <t>1222811827</t>
  </si>
  <si>
    <t>العجمي شارع زمزم الهانوفيل</t>
  </si>
  <si>
    <t>٦٤أ شارع عبد الرحمن تقاطع شارع عبدالله، حلوان الغربية - برج مكة شقة ٦٠٣</t>
  </si>
  <si>
    <t>نسمه ماهر</t>
  </si>
  <si>
    <t>داليا الرفاعي</t>
  </si>
  <si>
    <t>سلمي اشرف</t>
  </si>
  <si>
    <t>مني عبد الحميد</t>
  </si>
  <si>
    <t>محمد احمد</t>
  </si>
  <si>
    <t>عبدالله بيومي</t>
  </si>
  <si>
    <t>منه الله ناشد</t>
  </si>
  <si>
    <t>حسن اشرف</t>
  </si>
  <si>
    <t>ايه شريف</t>
  </si>
  <si>
    <t>يوسف احمد</t>
  </si>
  <si>
    <t>محمد صبحي</t>
  </si>
  <si>
    <t>محمد عبد الناصر</t>
  </si>
  <si>
    <t>منه علي</t>
  </si>
  <si>
    <t>ميادة احمد</t>
  </si>
  <si>
    <t>مي كيلاني</t>
  </si>
  <si>
    <t>محمد الصديق</t>
  </si>
  <si>
    <t>يحيي عبدالوهاب احمد</t>
  </si>
  <si>
    <t>عبدالله هشام</t>
  </si>
  <si>
    <t>farida bassam</t>
  </si>
  <si>
    <t>حبيبه توفيق</t>
  </si>
  <si>
    <t>محمود جمال عياد</t>
  </si>
  <si>
    <t>هديل ايمن</t>
  </si>
  <si>
    <t>سهير عتمان</t>
  </si>
  <si>
    <t>امين عادل علام</t>
  </si>
  <si>
    <t>امل نعيم</t>
  </si>
  <si>
    <t>ايه قدري</t>
  </si>
  <si>
    <t>ميرال محي</t>
  </si>
  <si>
    <t>جني احمد</t>
  </si>
  <si>
    <t>عهد عبد الغني</t>
  </si>
  <si>
    <t>اللواء سامح عبد الفتاح</t>
  </si>
  <si>
    <t>اكرم عبد الحكيم</t>
  </si>
  <si>
    <t>يوسف حفني</t>
  </si>
  <si>
    <t>eg3262</t>
  </si>
  <si>
    <t>eg3263</t>
  </si>
  <si>
    <t>eg3264</t>
  </si>
  <si>
    <t>eg3265</t>
  </si>
  <si>
    <t>eg3268</t>
  </si>
  <si>
    <t>eg3269</t>
  </si>
  <si>
    <t>eg3271</t>
  </si>
  <si>
    <t>eg3272</t>
  </si>
  <si>
    <t>eg3273</t>
  </si>
  <si>
    <t>eg3275</t>
  </si>
  <si>
    <t>eg3277</t>
  </si>
  <si>
    <t>eg3278</t>
  </si>
  <si>
    <t>eg3279</t>
  </si>
  <si>
    <t>eg3285</t>
  </si>
  <si>
    <t>eg3289</t>
  </si>
  <si>
    <t>eg3294</t>
  </si>
  <si>
    <t>eg3295</t>
  </si>
  <si>
    <t>eg3296</t>
  </si>
  <si>
    <t>eg3297</t>
  </si>
  <si>
    <t>eg3298</t>
  </si>
  <si>
    <t>eg3300</t>
  </si>
  <si>
    <t>eg3301</t>
  </si>
  <si>
    <t>eg3302</t>
  </si>
  <si>
    <t>eg3305</t>
  </si>
  <si>
    <t>eg3309</t>
  </si>
  <si>
    <t>eg3310</t>
  </si>
  <si>
    <t>eg3311</t>
  </si>
  <si>
    <t>eg3312</t>
  </si>
  <si>
    <t>eg3314</t>
  </si>
  <si>
    <t>eg3315</t>
  </si>
  <si>
    <t>eg3316</t>
  </si>
  <si>
    <t>eg3323</t>
  </si>
  <si>
    <t>مول مصر عاوز يستلم هناك</t>
  </si>
  <si>
    <t>- دهب جنوب سيناء- السوق التجاري</t>
  </si>
  <si>
    <t>الجيزة التجمع الاول الياسمين 2 فيلا 2</t>
  </si>
  <si>
    <t>السويس الايمان عمارة 96 شقه 8</t>
  </si>
  <si>
    <t>19 شارع محمد فرج موازي لشارع احمد عصمت خلف الكنيسه الانجيليه عين شمس الشرقيه محافظه القاهرة</t>
  </si>
  <si>
    <t>17 شارع ابراهيم باهل زغلول النيل القاهرة طابق 3 شقه 13</t>
  </si>
  <si>
    <t>قريه الغراقه مركز اجا الدقهليه بجوار مسجد عبدالوهاب</t>
  </si>
  <si>
    <t>القاهرة زهرء المعادي كمباوند معادي هايتس فيلا 70</t>
  </si>
  <si>
    <t>بنك ابو ظبي الاول fab misr ش التسعين الشمالي بجوار بنك مصر التجمع الخامس القاهرة</t>
  </si>
  <si>
    <t>اسكندريه ابراهيميه كامب شيزار 4 شارع مينوزيس علي قمه الشارع اخوان سامي برج اليوسف</t>
  </si>
  <si>
    <t>جامعه كفر الشيخ بوابه تجارة محافظه كفر الشيخ</t>
  </si>
  <si>
    <t>القاهرة مدينه نصر 46 ش عبدالقاهر الجرجاني الدور التالت شقه 5</t>
  </si>
  <si>
    <t>القاهرة التجمع الخامس الحي 5 منطقه 3 شارع 20 عمارة 51 الدور الارضي شقه 2</t>
  </si>
  <si>
    <t>زنارة مركز تلا منوفيه المنوفيه مكتب بريد زنارة</t>
  </si>
  <si>
    <t>1127097663</t>
  </si>
  <si>
    <t>1112277420</t>
  </si>
  <si>
    <t>1016146211</t>
  </si>
  <si>
    <t>1017276178</t>
  </si>
  <si>
    <t>1026054618</t>
  </si>
  <si>
    <t>1276686388</t>
  </si>
  <si>
    <t>1005060136</t>
  </si>
  <si>
    <t>1120594050</t>
  </si>
  <si>
    <t>1507623614</t>
  </si>
  <si>
    <t>01013682065.</t>
  </si>
  <si>
    <t>1023479344</t>
  </si>
  <si>
    <t>1007728399</t>
  </si>
  <si>
    <t>1024106037</t>
  </si>
  <si>
    <t>1062695183</t>
  </si>
  <si>
    <t>1115653884</t>
  </si>
  <si>
    <t>1040416864</t>
  </si>
  <si>
    <t>1050720231</t>
  </si>
  <si>
    <t>1013607174</t>
  </si>
  <si>
    <t>1012896286</t>
  </si>
  <si>
    <t>1012886482</t>
  </si>
  <si>
    <t>1099085994</t>
  </si>
  <si>
    <t>1025423288</t>
  </si>
  <si>
    <t>1556501399</t>
  </si>
  <si>
    <t>1094909789</t>
  </si>
  <si>
    <t>1000759832</t>
  </si>
  <si>
    <t>1060726859</t>
  </si>
  <si>
    <t>1123036685</t>
  </si>
  <si>
    <t>1092843946</t>
  </si>
  <si>
    <t>1033072262</t>
  </si>
  <si>
    <t>1289234510</t>
  </si>
  <si>
    <t>1020533335</t>
  </si>
  <si>
    <t>1013210236</t>
  </si>
  <si>
    <t>1207870996</t>
  </si>
  <si>
    <t>1069419698</t>
  </si>
  <si>
    <t>1115684979</t>
  </si>
  <si>
    <t>1223587072</t>
  </si>
  <si>
    <t>1208083986</t>
  </si>
  <si>
    <t>1140546866</t>
  </si>
  <si>
    <t>1002200046</t>
  </si>
  <si>
    <t>1004848057</t>
  </si>
  <si>
    <t>1091336962</t>
  </si>
  <si>
    <t>01080896804.</t>
  </si>
  <si>
    <t>1289487810</t>
  </si>
  <si>
    <t>1208885804</t>
  </si>
  <si>
    <t>محافظة الاسكندرية سموحة شارع فوزي معاذ عمارات ازهار السرايا عمارة الاوركيد دور ١١ شقة ٣</t>
  </si>
  <si>
    <t>محافظه / الشرقيه / مركز كفر صقر - المنطقه / حى النصر</t>
  </si>
  <si>
    <t>٦ شارع كامل عبدالله متفرع من شارع ترعه الجبل حدايق الزيتون القاهره برج الياسمين ٦أ الدور التاني شقه ١٣ العماره امام مدرسه الجزائر</t>
  </si>
  <si>
    <t>الاسكندرية سبورتنج ٢٢٦ ش بورسعيد خلف بنك القاهرة الدور الاول مكتب ه مركز الاسكندرية للاجهزة التعويضية والاطراف الصناعية</t>
  </si>
  <si>
    <t>محافظه الفيوم مركز سنورس قريه ترسا الكوبري الاول</t>
  </si>
  <si>
    <t>البحيره ابو المطامير شارع مكتبه جيمى تيك عند فرع فودافون</t>
  </si>
  <si>
    <t>عبور حي ٩ شارع نجيب محفوظ عماره ٨ بلوك ٢٨/١٨٠ الدور التاني</t>
  </si>
  <si>
    <t>محافظه كفر الشيخ مركز دسوق قريه شباس الشهدا</t>
  </si>
  <si>
    <t>الجيزه ابوالنمرس</t>
  </si>
  <si>
    <t>مدينه نصر - مطعم الريس ابن حميدو</t>
  </si>
  <si>
    <t>الشرقيه فاقوس المنشيه بعد مستشفى امين فهمي</t>
  </si>
  <si>
    <t xml:space="preserve">١٤ شارع شاكر من ترعة السواحل-امبابة اول الشارع مخبوزات كريستال وبيت الجملة </t>
  </si>
  <si>
    <t>اسكندرية، سموحة، ١٩ شارع مصطفى كامل عمارة سامسونج الدور الرابع رقم ٤٠٤</t>
  </si>
  <si>
    <t>القنطرة غرب الإسماعيلية شارع الدستور ورا النيابه</t>
  </si>
  <si>
    <t>9 شارع علي الجندي متفرع من شارع احمد فخري المنطقة السادسة مدينة نصر القاهره</t>
  </si>
  <si>
    <t xml:space="preserve">المنصورة-ش قناة السويس من ناحيه البحر خلف مستشفى الخير  - برج العز -الدور التاسع </t>
  </si>
  <si>
    <t>محافظة المنيا الجديده مساكن الطيران  - عماره 21</t>
  </si>
  <si>
    <t>فكتوريا محمصه طاطا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</si>
</sst>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8" fillId="0" borderId="0" xfId="0" applyFont="1"/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right"/>
    </xf>
    <xf numFmtId="49" fontId="0" fillId="2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workbookViewId="0">
      <pane ySplit="1" topLeftCell="A2" activePane="bottomLeft" state="frozen"/>
      <selection pane="bottomLeft" activeCell="C35" sqref="C35"/>
    </sheetView>
  </sheetViews>
  <sheetFormatPr defaultColWidth="9.140625" defaultRowHeight="15" x14ac:dyDescent="0.25"/>
  <cols>
    <col min="1" max="1" width="25.7109375" style="5" bestFit="1" customWidth="1"/>
    <col min="2" max="2" width="9.5703125" style="14" customWidth="1"/>
    <col min="3" max="3" width="11.85546875" style="10" bestFit="1" customWidth="1"/>
    <col min="4" max="4" width="76.5703125" style="5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5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39.140625" style="5" bestFit="1" customWidth="1"/>
  </cols>
  <sheetData>
    <row r="1" spans="1:17" s="1" customFormat="1" ht="26.25" customHeight="1" x14ac:dyDescent="0.25">
      <c r="A1" s="8" t="s">
        <v>1</v>
      </c>
      <c r="B1" s="13" t="s">
        <v>340</v>
      </c>
      <c r="C1" s="9" t="s">
        <v>15</v>
      </c>
      <c r="D1" s="8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5">
      <c r="A2" s="19" t="s">
        <v>376</v>
      </c>
      <c r="B2" s="14" t="s">
        <v>17</v>
      </c>
      <c r="C2" s="10" t="s">
        <v>242</v>
      </c>
      <c r="D2" s="20" t="s">
        <v>381</v>
      </c>
      <c r="E2" s="2" t="s">
        <v>378</v>
      </c>
      <c r="G2" s="18"/>
      <c r="H2" s="3" t="s">
        <v>374</v>
      </c>
      <c r="J2" s="19" t="s">
        <v>373</v>
      </c>
      <c r="K2" s="3"/>
      <c r="M2">
        <v>420</v>
      </c>
      <c r="P2" s="3" t="s">
        <v>366</v>
      </c>
    </row>
    <row r="3" spans="1:17" ht="15" customHeight="1" x14ac:dyDescent="0.25">
      <c r="A3" s="19" t="s">
        <v>377</v>
      </c>
      <c r="B3" s="14" t="s">
        <v>19</v>
      </c>
      <c r="C3" s="10" t="s">
        <v>364</v>
      </c>
      <c r="D3" s="22" t="s">
        <v>380</v>
      </c>
      <c r="E3" s="2" t="s">
        <v>379</v>
      </c>
      <c r="G3" s="2"/>
      <c r="H3" s="3" t="s">
        <v>375</v>
      </c>
      <c r="J3" s="19" t="s">
        <v>373</v>
      </c>
      <c r="K3" s="3"/>
      <c r="M3">
        <v>830</v>
      </c>
      <c r="P3" s="3" t="s">
        <v>366</v>
      </c>
    </row>
    <row r="4" spans="1:17" ht="15" customHeight="1" x14ac:dyDescent="0.25">
      <c r="A4" s="19" t="s">
        <v>382</v>
      </c>
      <c r="B4" s="14" t="s">
        <v>19</v>
      </c>
      <c r="C4" s="10" t="s">
        <v>261</v>
      </c>
      <c r="D4" s="22" t="s">
        <v>504</v>
      </c>
      <c r="E4" s="2" t="s">
        <v>460</v>
      </c>
      <c r="F4" s="2" t="s">
        <v>461</v>
      </c>
      <c r="G4" s="2"/>
      <c r="H4" s="3" t="s">
        <v>414</v>
      </c>
      <c r="J4" s="19" t="s">
        <v>373</v>
      </c>
      <c r="K4" s="3"/>
      <c r="M4">
        <v>420</v>
      </c>
      <c r="P4" s="3" t="s">
        <v>366</v>
      </c>
    </row>
    <row r="5" spans="1:17" x14ac:dyDescent="0.25">
      <c r="A5" s="5" t="s">
        <v>383</v>
      </c>
      <c r="B5" s="14" t="s">
        <v>26</v>
      </c>
      <c r="C5" s="10" t="s">
        <v>194</v>
      </c>
      <c r="D5" s="22" t="s">
        <v>505</v>
      </c>
      <c r="E5" s="2" t="s">
        <v>462</v>
      </c>
      <c r="H5" t="s">
        <v>415</v>
      </c>
      <c r="J5" s="19" t="s">
        <v>373</v>
      </c>
      <c r="M5" s="3">
        <v>420</v>
      </c>
      <c r="P5" s="3" t="s">
        <v>366</v>
      </c>
    </row>
    <row r="6" spans="1:17" ht="30" x14ac:dyDescent="0.25">
      <c r="A6" s="5" t="s">
        <v>384</v>
      </c>
      <c r="B6" s="14" t="s">
        <v>17</v>
      </c>
      <c r="C6" s="10" t="s">
        <v>183</v>
      </c>
      <c r="D6" s="22" t="s">
        <v>506</v>
      </c>
      <c r="E6" s="2" t="s">
        <v>463</v>
      </c>
      <c r="F6" s="2" t="s">
        <v>464</v>
      </c>
      <c r="H6" t="s">
        <v>416</v>
      </c>
      <c r="J6" s="19" t="s">
        <v>373</v>
      </c>
      <c r="M6" s="3">
        <v>420</v>
      </c>
      <c r="P6" s="3" t="s">
        <v>366</v>
      </c>
    </row>
    <row r="7" spans="1:17" ht="30" x14ac:dyDescent="0.25">
      <c r="A7" s="5" t="s">
        <v>385</v>
      </c>
      <c r="B7" s="14" t="s">
        <v>19</v>
      </c>
      <c r="C7" s="10" t="s">
        <v>364</v>
      </c>
      <c r="D7" s="22" t="s">
        <v>507</v>
      </c>
      <c r="E7" s="2" t="s">
        <v>465</v>
      </c>
      <c r="F7" s="2" t="s">
        <v>466</v>
      </c>
      <c r="H7" t="s">
        <v>417</v>
      </c>
      <c r="J7" s="19" t="s">
        <v>373</v>
      </c>
      <c r="M7" s="3">
        <v>390</v>
      </c>
      <c r="P7" s="3" t="s">
        <v>366</v>
      </c>
    </row>
    <row r="8" spans="1:17" x14ac:dyDescent="0.25">
      <c r="A8" s="5" t="s">
        <v>386</v>
      </c>
      <c r="B8" s="14" t="s">
        <v>30</v>
      </c>
      <c r="C8" s="10" t="s">
        <v>63</v>
      </c>
      <c r="D8" s="22" t="s">
        <v>508</v>
      </c>
      <c r="E8" s="2" t="s">
        <v>467</v>
      </c>
      <c r="H8" t="s">
        <v>418</v>
      </c>
      <c r="J8" s="19" t="s">
        <v>373</v>
      </c>
      <c r="M8" s="3">
        <v>520</v>
      </c>
      <c r="P8" s="3" t="s">
        <v>366</v>
      </c>
    </row>
    <row r="9" spans="1:17" x14ac:dyDescent="0.25">
      <c r="A9" s="5" t="s">
        <v>387</v>
      </c>
      <c r="B9" s="14" t="s">
        <v>18</v>
      </c>
      <c r="C9" s="10" t="s">
        <v>16</v>
      </c>
      <c r="D9" s="5" t="s">
        <v>446</v>
      </c>
      <c r="E9" s="2" t="s">
        <v>468</v>
      </c>
      <c r="F9" s="2" t="s">
        <v>469</v>
      </c>
      <c r="H9" t="s">
        <v>419</v>
      </c>
      <c r="J9" s="19" t="s">
        <v>373</v>
      </c>
      <c r="M9" s="3">
        <v>350</v>
      </c>
      <c r="P9" s="3" t="s">
        <v>366</v>
      </c>
    </row>
    <row r="10" spans="1:17" ht="15" customHeight="1" x14ac:dyDescent="0.25">
      <c r="A10" s="5" t="s">
        <v>388</v>
      </c>
      <c r="B10" s="14" t="s">
        <v>20</v>
      </c>
      <c r="C10" s="10" t="s">
        <v>292</v>
      </c>
      <c r="D10" s="22" t="s">
        <v>509</v>
      </c>
      <c r="E10" s="2" t="s">
        <v>470</v>
      </c>
      <c r="F10" s="2" t="s">
        <v>471</v>
      </c>
      <c r="H10" t="s">
        <v>420</v>
      </c>
      <c r="J10" s="19" t="s">
        <v>373</v>
      </c>
      <c r="M10" s="3">
        <v>360</v>
      </c>
      <c r="P10" s="3" t="s">
        <v>366</v>
      </c>
    </row>
    <row r="11" spans="1:17" x14ac:dyDescent="0.25">
      <c r="A11" s="5" t="s">
        <v>389</v>
      </c>
      <c r="B11" s="14" t="s">
        <v>33</v>
      </c>
      <c r="C11" s="10" t="s">
        <v>160</v>
      </c>
      <c r="D11" s="22" t="s">
        <v>510</v>
      </c>
      <c r="E11" s="2" t="s">
        <v>472</v>
      </c>
      <c r="H11" t="s">
        <v>421</v>
      </c>
      <c r="J11" s="19" t="s">
        <v>373</v>
      </c>
      <c r="M11" s="3">
        <v>450</v>
      </c>
      <c r="P11" s="3" t="s">
        <v>366</v>
      </c>
    </row>
    <row r="12" spans="1:17" ht="15" customHeight="1" x14ac:dyDescent="0.25">
      <c r="A12" s="5" t="s">
        <v>390</v>
      </c>
      <c r="B12" s="14" t="s">
        <v>343</v>
      </c>
      <c r="C12" s="10" t="s">
        <v>83</v>
      </c>
      <c r="D12" s="22" t="s">
        <v>511</v>
      </c>
      <c r="E12" s="2" t="s">
        <v>473</v>
      </c>
      <c r="H12" t="s">
        <v>422</v>
      </c>
      <c r="J12" s="19" t="s">
        <v>373</v>
      </c>
      <c r="M12" s="3">
        <v>810</v>
      </c>
      <c r="P12" s="3" t="s">
        <v>366</v>
      </c>
      <c r="Q12" s="21"/>
    </row>
    <row r="13" spans="1:17" x14ac:dyDescent="0.25">
      <c r="A13" s="5" t="s">
        <v>391</v>
      </c>
      <c r="B13" s="14" t="s">
        <v>18</v>
      </c>
      <c r="C13" s="10" t="s">
        <v>330</v>
      </c>
      <c r="D13" s="22" t="s">
        <v>512</v>
      </c>
      <c r="E13" s="2" t="s">
        <v>474</v>
      </c>
      <c r="F13" s="2" t="s">
        <v>475</v>
      </c>
      <c r="H13" t="s">
        <v>423</v>
      </c>
      <c r="J13" s="19" t="s">
        <v>373</v>
      </c>
      <c r="M13" s="3">
        <v>420</v>
      </c>
      <c r="P13" s="3" t="s">
        <v>366</v>
      </c>
      <c r="Q13" s="21"/>
    </row>
    <row r="14" spans="1:17" s="27" customFormat="1" ht="15" customHeight="1" x14ac:dyDescent="0.25">
      <c r="A14" s="23" t="s">
        <v>392</v>
      </c>
      <c r="B14" s="14" t="s">
        <v>341</v>
      </c>
      <c r="C14" s="10" t="s">
        <v>42</v>
      </c>
      <c r="D14" s="24" t="s">
        <v>447</v>
      </c>
      <c r="E14" s="25" t="s">
        <v>476</v>
      </c>
      <c r="F14" s="25" t="s">
        <v>477</v>
      </c>
      <c r="G14" s="26"/>
      <c r="H14" s="27" t="s">
        <v>424</v>
      </c>
      <c r="J14" s="28" t="s">
        <v>373</v>
      </c>
      <c r="K14" s="29"/>
      <c r="M14" s="26">
        <v>460</v>
      </c>
      <c r="N14" s="26"/>
      <c r="O14" s="26"/>
      <c r="P14" s="26" t="s">
        <v>366</v>
      </c>
      <c r="Q14" s="23"/>
    </row>
    <row r="15" spans="1:17" x14ac:dyDescent="0.25">
      <c r="A15" s="5" t="s">
        <v>393</v>
      </c>
      <c r="B15" s="14" t="s">
        <v>17</v>
      </c>
      <c r="C15" s="10" t="s">
        <v>338</v>
      </c>
      <c r="D15" s="22" t="s">
        <v>513</v>
      </c>
      <c r="E15" s="2" t="s">
        <v>478</v>
      </c>
      <c r="H15" t="s">
        <v>425</v>
      </c>
      <c r="J15" s="19" t="s">
        <v>373</v>
      </c>
      <c r="M15" s="3">
        <v>430</v>
      </c>
      <c r="P15" s="3" t="s">
        <v>366</v>
      </c>
    </row>
    <row r="16" spans="1:17" ht="15" customHeight="1" x14ac:dyDescent="0.25">
      <c r="A16" s="5" t="s">
        <v>394</v>
      </c>
      <c r="B16" s="14" t="s">
        <v>17</v>
      </c>
      <c r="C16" s="10" t="s">
        <v>348</v>
      </c>
      <c r="D16" s="22" t="s">
        <v>448</v>
      </c>
      <c r="E16" s="2" t="s">
        <v>479</v>
      </c>
      <c r="H16" t="s">
        <v>426</v>
      </c>
      <c r="J16" s="19" t="s">
        <v>373</v>
      </c>
      <c r="M16" s="3">
        <v>370</v>
      </c>
      <c r="P16" s="3" t="s">
        <v>366</v>
      </c>
    </row>
    <row r="17" spans="1:17" ht="15" customHeight="1" x14ac:dyDescent="0.25">
      <c r="A17" s="5" t="s">
        <v>395</v>
      </c>
      <c r="B17" s="14" t="s">
        <v>29</v>
      </c>
      <c r="C17" s="10" t="s">
        <v>48</v>
      </c>
      <c r="D17" s="22" t="s">
        <v>449</v>
      </c>
      <c r="E17" s="2" t="s">
        <v>480</v>
      </c>
      <c r="H17" t="s">
        <v>427</v>
      </c>
      <c r="J17" s="19" t="s">
        <v>373</v>
      </c>
      <c r="M17" s="3">
        <v>820</v>
      </c>
      <c r="P17" s="3" t="s">
        <v>366</v>
      </c>
    </row>
    <row r="18" spans="1:17" ht="30" x14ac:dyDescent="0.25">
      <c r="A18" s="5" t="s">
        <v>396</v>
      </c>
      <c r="B18" s="14" t="s">
        <v>17</v>
      </c>
      <c r="C18" s="10" t="s">
        <v>249</v>
      </c>
      <c r="D18" s="22" t="s">
        <v>450</v>
      </c>
      <c r="E18" s="2" t="s">
        <v>481</v>
      </c>
      <c r="H18" t="s">
        <v>428</v>
      </c>
      <c r="J18" s="19" t="s">
        <v>373</v>
      </c>
      <c r="M18" s="3">
        <v>340</v>
      </c>
      <c r="P18" s="3" t="s">
        <v>366</v>
      </c>
    </row>
    <row r="19" spans="1:17" x14ac:dyDescent="0.25">
      <c r="A19" s="5" t="s">
        <v>397</v>
      </c>
      <c r="B19" s="14" t="s">
        <v>17</v>
      </c>
      <c r="C19" s="10" t="s">
        <v>231</v>
      </c>
      <c r="D19" s="22" t="s">
        <v>451</v>
      </c>
      <c r="E19" s="2" t="s">
        <v>482</v>
      </c>
      <c r="H19" t="s">
        <v>429</v>
      </c>
      <c r="J19" s="19" t="s">
        <v>373</v>
      </c>
      <c r="M19" s="3">
        <v>370</v>
      </c>
      <c r="P19" s="3" t="s">
        <v>366</v>
      </c>
    </row>
    <row r="20" spans="1:17" ht="15" customHeight="1" x14ac:dyDescent="0.25">
      <c r="A20" s="5" t="s">
        <v>398</v>
      </c>
      <c r="B20" s="14" t="s">
        <v>22</v>
      </c>
      <c r="C20" s="10" t="s">
        <v>285</v>
      </c>
      <c r="D20" s="22" t="s">
        <v>452</v>
      </c>
      <c r="E20" s="2" t="s">
        <v>483</v>
      </c>
      <c r="H20" t="s">
        <v>430</v>
      </c>
      <c r="J20" s="19" t="s">
        <v>373</v>
      </c>
      <c r="M20" s="3">
        <v>350</v>
      </c>
      <c r="P20" s="3" t="s">
        <v>366</v>
      </c>
    </row>
    <row r="21" spans="1:17" x14ac:dyDescent="0.25">
      <c r="A21" s="5" t="s">
        <v>399</v>
      </c>
      <c r="B21" s="14" t="s">
        <v>17</v>
      </c>
      <c r="C21" s="10" t="s">
        <v>226</v>
      </c>
      <c r="D21" s="5" t="s">
        <v>453</v>
      </c>
      <c r="E21" s="2" t="s">
        <v>484</v>
      </c>
      <c r="H21" t="s">
        <v>431</v>
      </c>
      <c r="J21" s="19" t="s">
        <v>373</v>
      </c>
      <c r="M21" s="3">
        <v>380</v>
      </c>
      <c r="P21" s="3" t="s">
        <v>366</v>
      </c>
    </row>
    <row r="22" spans="1:17" x14ac:dyDescent="0.25">
      <c r="A22" s="5" t="s">
        <v>400</v>
      </c>
      <c r="B22" s="14" t="s">
        <v>17</v>
      </c>
      <c r="C22" s="10" t="s">
        <v>356</v>
      </c>
      <c r="D22" s="5" t="s">
        <v>454</v>
      </c>
      <c r="E22" s="2" t="s">
        <v>485</v>
      </c>
      <c r="H22" t="s">
        <v>432</v>
      </c>
      <c r="J22" s="19" t="s">
        <v>373</v>
      </c>
      <c r="M22" s="3">
        <v>400</v>
      </c>
      <c r="P22" s="3" t="s">
        <v>366</v>
      </c>
    </row>
    <row r="23" spans="1:17" s="27" customFormat="1" x14ac:dyDescent="0.25">
      <c r="A23" s="23" t="s">
        <v>401</v>
      </c>
      <c r="B23" s="14" t="s">
        <v>19</v>
      </c>
      <c r="C23" s="10" t="s">
        <v>214</v>
      </c>
      <c r="D23" s="23" t="s">
        <v>455</v>
      </c>
      <c r="E23" s="25" t="s">
        <v>486</v>
      </c>
      <c r="F23" s="25"/>
      <c r="G23" s="26"/>
      <c r="H23" s="27" t="s">
        <v>433</v>
      </c>
      <c r="J23" s="28" t="s">
        <v>373</v>
      </c>
      <c r="K23" s="29"/>
      <c r="M23" s="26">
        <v>720</v>
      </c>
      <c r="N23" s="26"/>
      <c r="O23" s="26"/>
      <c r="P23" s="26" t="s">
        <v>366</v>
      </c>
      <c r="Q23" s="23"/>
    </row>
    <row r="24" spans="1:17" x14ac:dyDescent="0.25">
      <c r="A24" s="5" t="s">
        <v>402</v>
      </c>
      <c r="B24" s="14" t="s">
        <v>343</v>
      </c>
      <c r="C24" s="10" t="s">
        <v>83</v>
      </c>
      <c r="D24" s="5" t="s">
        <v>456</v>
      </c>
      <c r="E24" s="2" t="s">
        <v>487</v>
      </c>
      <c r="F24" s="2" t="s">
        <v>488</v>
      </c>
      <c r="H24" t="s">
        <v>434</v>
      </c>
      <c r="J24" s="19" t="s">
        <v>373</v>
      </c>
      <c r="M24" s="3">
        <v>390</v>
      </c>
      <c r="P24" s="3" t="s">
        <v>366</v>
      </c>
    </row>
    <row r="25" spans="1:17" x14ac:dyDescent="0.25">
      <c r="A25" s="5" t="s">
        <v>403</v>
      </c>
      <c r="B25" s="14" t="s">
        <v>17</v>
      </c>
      <c r="C25" s="10" t="s">
        <v>338</v>
      </c>
      <c r="D25" s="5" t="s">
        <v>457</v>
      </c>
      <c r="E25" s="2" t="s">
        <v>489</v>
      </c>
      <c r="F25" s="2" t="s">
        <v>490</v>
      </c>
      <c r="H25" t="s">
        <v>435</v>
      </c>
      <c r="J25" s="19" t="s">
        <v>373</v>
      </c>
      <c r="M25" s="3">
        <v>400</v>
      </c>
      <c r="P25" s="3" t="s">
        <v>366</v>
      </c>
    </row>
    <row r="26" spans="1:17" x14ac:dyDescent="0.25">
      <c r="A26" s="5" t="s">
        <v>404</v>
      </c>
      <c r="B26" s="14" t="s">
        <v>17</v>
      </c>
      <c r="C26" s="10" t="s">
        <v>356</v>
      </c>
      <c r="D26" s="5" t="s">
        <v>458</v>
      </c>
      <c r="E26" s="2" t="s">
        <v>491</v>
      </c>
      <c r="H26" t="s">
        <v>436</v>
      </c>
      <c r="J26" s="19" t="s">
        <v>373</v>
      </c>
      <c r="M26" s="3">
        <v>700</v>
      </c>
      <c r="P26" s="3" t="s">
        <v>366</v>
      </c>
    </row>
    <row r="27" spans="1:17" x14ac:dyDescent="0.25">
      <c r="A27" s="5" t="s">
        <v>405</v>
      </c>
      <c r="B27" s="14" t="s">
        <v>196</v>
      </c>
      <c r="C27" s="10" t="s">
        <v>311</v>
      </c>
      <c r="D27" s="5" t="s">
        <v>459</v>
      </c>
      <c r="E27" s="2" t="s">
        <v>492</v>
      </c>
      <c r="H27" t="s">
        <v>437</v>
      </c>
      <c r="J27" s="19" t="s">
        <v>373</v>
      </c>
      <c r="M27" s="3">
        <v>450</v>
      </c>
      <c r="P27" s="3" t="s">
        <v>366</v>
      </c>
    </row>
    <row r="28" spans="1:17" x14ac:dyDescent="0.25">
      <c r="A28" s="5" t="s">
        <v>406</v>
      </c>
      <c r="B28" s="14" t="s">
        <v>26</v>
      </c>
      <c r="C28" s="10" t="s">
        <v>46</v>
      </c>
      <c r="D28" s="22" t="s">
        <v>514</v>
      </c>
      <c r="E28" s="2" t="s">
        <v>493</v>
      </c>
      <c r="H28" t="s">
        <v>438</v>
      </c>
      <c r="J28" s="19" t="s">
        <v>373</v>
      </c>
      <c r="M28" s="3">
        <v>370</v>
      </c>
      <c r="P28" s="3" t="s">
        <v>366</v>
      </c>
    </row>
    <row r="29" spans="1:17" x14ac:dyDescent="0.25">
      <c r="A29" s="5" t="s">
        <v>407</v>
      </c>
      <c r="B29" s="14" t="s">
        <v>18</v>
      </c>
      <c r="C29" s="10" t="s">
        <v>327</v>
      </c>
      <c r="D29" s="22" t="s">
        <v>515</v>
      </c>
      <c r="E29" s="2" t="s">
        <v>494</v>
      </c>
      <c r="H29" t="s">
        <v>439</v>
      </c>
      <c r="J29" s="19" t="s">
        <v>373</v>
      </c>
      <c r="M29" s="3">
        <v>400</v>
      </c>
      <c r="P29" s="3" t="s">
        <v>366</v>
      </c>
    </row>
    <row r="30" spans="1:17" x14ac:dyDescent="0.25">
      <c r="A30" s="5" t="s">
        <v>408</v>
      </c>
      <c r="B30" s="14" t="s">
        <v>19</v>
      </c>
      <c r="C30" s="10" t="s">
        <v>261</v>
      </c>
      <c r="D30" s="22" t="s">
        <v>516</v>
      </c>
      <c r="E30" s="2" t="s">
        <v>495</v>
      </c>
      <c r="H30" t="s">
        <v>440</v>
      </c>
      <c r="J30" s="19" t="s">
        <v>373</v>
      </c>
      <c r="M30" s="3">
        <v>390</v>
      </c>
      <c r="P30" s="3" t="s">
        <v>366</v>
      </c>
    </row>
    <row r="31" spans="1:17" x14ac:dyDescent="0.25">
      <c r="A31" s="5" t="s">
        <v>409</v>
      </c>
      <c r="B31" s="14" t="s">
        <v>31</v>
      </c>
      <c r="C31" s="10" t="s">
        <v>114</v>
      </c>
      <c r="D31" s="22" t="s">
        <v>517</v>
      </c>
      <c r="E31" s="2" t="s">
        <v>496</v>
      </c>
      <c r="H31" t="s">
        <v>441</v>
      </c>
      <c r="J31" s="19" t="s">
        <v>373</v>
      </c>
      <c r="M31" s="3">
        <v>320</v>
      </c>
      <c r="P31" s="3" t="s">
        <v>366</v>
      </c>
    </row>
    <row r="32" spans="1:17" x14ac:dyDescent="0.25">
      <c r="A32" s="5" t="s">
        <v>410</v>
      </c>
      <c r="B32" s="14" t="s">
        <v>17</v>
      </c>
      <c r="C32" s="10" t="s">
        <v>338</v>
      </c>
      <c r="D32" s="22" t="s">
        <v>518</v>
      </c>
      <c r="E32" s="2" t="s">
        <v>497</v>
      </c>
      <c r="H32" t="s">
        <v>442</v>
      </c>
      <c r="J32" s="19" t="s">
        <v>373</v>
      </c>
      <c r="M32" s="3">
        <v>400</v>
      </c>
      <c r="P32" s="3" t="s">
        <v>366</v>
      </c>
    </row>
    <row r="33" spans="1:16" x14ac:dyDescent="0.25">
      <c r="A33" s="5" t="s">
        <v>411</v>
      </c>
      <c r="B33" s="14" t="s">
        <v>22</v>
      </c>
      <c r="C33" s="10" t="s">
        <v>184</v>
      </c>
      <c r="D33" s="22" t="s">
        <v>519</v>
      </c>
      <c r="E33" s="2" t="s">
        <v>498</v>
      </c>
      <c r="F33" s="2" t="s">
        <v>499</v>
      </c>
      <c r="H33" t="s">
        <v>443</v>
      </c>
      <c r="J33" s="19" t="s">
        <v>373</v>
      </c>
      <c r="M33" s="3">
        <v>390</v>
      </c>
      <c r="P33" s="3" t="s">
        <v>366</v>
      </c>
    </row>
    <row r="34" spans="1:16" x14ac:dyDescent="0.25">
      <c r="A34" s="5" t="s">
        <v>412</v>
      </c>
      <c r="B34" s="14" t="s">
        <v>25</v>
      </c>
      <c r="C34" s="10" t="s">
        <v>316</v>
      </c>
      <c r="D34" s="22" t="s">
        <v>520</v>
      </c>
      <c r="E34" s="2" t="s">
        <v>500</v>
      </c>
      <c r="F34" s="2" t="s">
        <v>501</v>
      </c>
      <c r="H34" t="s">
        <v>444</v>
      </c>
      <c r="J34" s="19" t="s">
        <v>373</v>
      </c>
      <c r="M34" s="3">
        <v>460</v>
      </c>
      <c r="P34" s="3" t="s">
        <v>366</v>
      </c>
    </row>
    <row r="35" spans="1:16" ht="15" customHeight="1" x14ac:dyDescent="0.25">
      <c r="A35" s="5" t="s">
        <v>413</v>
      </c>
      <c r="B35" s="14" t="s">
        <v>19</v>
      </c>
      <c r="C35" s="10" t="s">
        <v>264</v>
      </c>
      <c r="D35" s="22" t="s">
        <v>521</v>
      </c>
      <c r="E35" s="2" t="s">
        <v>502</v>
      </c>
      <c r="F35" s="2" t="s">
        <v>503</v>
      </c>
      <c r="H35" t="s">
        <v>445</v>
      </c>
      <c r="J35" s="19" t="s">
        <v>373</v>
      </c>
      <c r="M35" s="3">
        <v>550</v>
      </c>
      <c r="P35" s="3" t="s">
        <v>366</v>
      </c>
    </row>
    <row r="36" spans="1:16" x14ac:dyDescent="0.25">
      <c r="J36" s="19"/>
      <c r="P36" s="3"/>
    </row>
    <row r="37" spans="1:16" x14ac:dyDescent="0.25">
      <c r="J37" s="19"/>
      <c r="P37" s="3"/>
    </row>
    <row r="38" spans="1:16" x14ac:dyDescent="0.25">
      <c r="J38" s="19"/>
      <c r="P38" s="3"/>
    </row>
    <row r="39" spans="1:16" x14ac:dyDescent="0.25">
      <c r="J39" s="19"/>
      <c r="P39" s="3"/>
    </row>
    <row r="40" spans="1:16" x14ac:dyDescent="0.25">
      <c r="J40" s="19"/>
      <c r="P40" s="3"/>
    </row>
    <row r="41" spans="1:16" x14ac:dyDescent="0.25">
      <c r="J41" s="19"/>
      <c r="P41" s="3"/>
    </row>
    <row r="42" spans="1:16" x14ac:dyDescent="0.25">
      <c r="J42" s="19"/>
      <c r="P42" s="3"/>
    </row>
    <row r="43" spans="1:16" x14ac:dyDescent="0.25">
      <c r="J43" s="19"/>
      <c r="P43" s="3"/>
    </row>
    <row r="44" spans="1:16" x14ac:dyDescent="0.25">
      <c r="J44" s="19"/>
      <c r="P44" s="3"/>
    </row>
    <row r="45" spans="1:16" x14ac:dyDescent="0.25">
      <c r="J45" s="19"/>
      <c r="P45" s="3"/>
    </row>
    <row r="46" spans="1:16" x14ac:dyDescent="0.25">
      <c r="J46" s="19"/>
      <c r="P46" s="3"/>
    </row>
    <row r="47" spans="1:16" x14ac:dyDescent="0.25">
      <c r="J47" s="19"/>
      <c r="P47" s="3"/>
    </row>
    <row r="48" spans="1:16" x14ac:dyDescent="0.25">
      <c r="J48" s="19"/>
      <c r="P48" s="3"/>
    </row>
    <row r="49" spans="10:16" x14ac:dyDescent="0.25">
      <c r="J49" s="19"/>
      <c r="P49" s="3"/>
    </row>
    <row r="50" spans="10:16" x14ac:dyDescent="0.25">
      <c r="J50" s="19"/>
      <c r="P50" s="3"/>
    </row>
    <row r="51" spans="10:16" x14ac:dyDescent="0.25">
      <c r="J51" s="19"/>
      <c r="P51" s="3"/>
    </row>
    <row r="52" spans="10:16" x14ac:dyDescent="0.25">
      <c r="J52" s="19"/>
      <c r="P52" s="3"/>
    </row>
    <row r="53" spans="10:16" x14ac:dyDescent="0.25">
      <c r="J53" s="19"/>
      <c r="P53" s="3"/>
    </row>
    <row r="54" spans="10:16" x14ac:dyDescent="0.25">
      <c r="J54" s="19"/>
      <c r="P54" s="3"/>
    </row>
    <row r="55" spans="10:16" x14ac:dyDescent="0.25">
      <c r="J55" s="19"/>
      <c r="P55" s="3"/>
    </row>
    <row r="56" spans="10:16" x14ac:dyDescent="0.25">
      <c r="J56" s="19"/>
      <c r="P56" s="3"/>
    </row>
  </sheetData>
  <sheetProtection insertRows="0"/>
  <dataConsolidate link="1"/>
  <phoneticPr fontId="1" type="noConversion"/>
  <dataValidations count="4">
    <dataValidation type="list" showInputMessage="1" showErrorMessage="1" sqref="C385:C407" xr:uid="{00000000-0002-0000-0000-000002000000}">
      <formula1>#REF!</formula1>
    </dataValidation>
    <dataValidation type="list" allowBlank="1" showInputMessage="1" showErrorMessage="1" sqref="C215:C384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1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B208:B215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B2:B207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2024-10-27T06:03:11Z</dcterms:modified>
</cp:coreProperties>
</file>