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18DA7EA4-B415-9440-AA4B-EB6E7DFFBE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<sst xmlns="http://schemas.openxmlformats.org/spreadsheetml/2006/main" count="242" uniqueCount="141">
  <si>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</si>
  <si>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</si>
  <si>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</si>
  <si>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</si>
  <si>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</si>
  <si>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</si>
  <si>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</si>
  <si>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</si>
  <si>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</si>
  <si>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</si>
  <si>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</si>
  <si>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</si>
  <si>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</si>
  <si>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</si>
  <si>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</si>
  <si>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</si>
  <si>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</si>
  <si>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</si>
  <si>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</si>
  <si>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عمر هاني</t>
  </si>
  <si>
    <t>الشرقية</t>
  </si>
  <si>
    <t>مركز ديرب نجم برج المنسي</t>
  </si>
  <si>
    <t>J345</t>
  </si>
  <si>
    <t>J346</t>
  </si>
  <si>
    <t>J347</t>
  </si>
  <si>
    <t>J348</t>
  </si>
  <si>
    <t>J349</t>
  </si>
  <si>
    <t>J350</t>
  </si>
  <si>
    <t>J351</t>
  </si>
  <si>
    <t>J352</t>
  </si>
  <si>
    <t>J353</t>
  </si>
  <si>
    <t>J354</t>
  </si>
  <si>
    <t>J355</t>
  </si>
  <si>
    <t>J356</t>
  </si>
  <si>
    <t>J357</t>
  </si>
  <si>
    <t>J358</t>
  </si>
  <si>
    <t>J359</t>
  </si>
  <si>
    <t>انجي انور</t>
  </si>
  <si>
    <t xml:space="preserve">الاسكندرية </t>
  </si>
  <si>
    <t>جليم</t>
  </si>
  <si>
    <t xml:space="preserve">١٠ ش اسماعيل الحبروك جليم عند السلطان ايوب الدور الخامس يمين الاسانسير الاسكندريه </t>
  </si>
  <si>
    <t>حسناء علي</t>
  </si>
  <si>
    <t xml:space="preserve">القاهرة </t>
  </si>
  <si>
    <t>حلوان</t>
  </si>
  <si>
    <t>حلوان، اطلس، مجاورة 2 شارع المختار بلوك 11 مدخل 8</t>
  </si>
  <si>
    <t>نعمة اشرف</t>
  </si>
  <si>
    <t>الجيزة</t>
  </si>
  <si>
    <t>فيصل</t>
  </si>
  <si>
    <t xml:space="preserve">فيصل شارع محمد علي ربيع الثلاثيني عماره رقم ٣٢ </t>
  </si>
  <si>
    <t>نهال الحريزي</t>
  </si>
  <si>
    <t>بورسعيد</t>
  </si>
  <si>
    <t xml:space="preserve">بورسعيد </t>
  </si>
  <si>
    <t>بورسعيد ابراج الشرطه برج الرحاب فوق كنتاكي برج الرحاب ٢ الدور التاسع شقه ٩</t>
  </si>
  <si>
    <t>ريهام دياب</t>
  </si>
  <si>
    <t>المعادي</t>
  </si>
  <si>
    <t>كمباوند المعادي جاردنز دائري المعادي بجوار نادي الصيد القطامية عمارة A11 الدور العاشر شقة اربعة</t>
  </si>
  <si>
    <t>نجوي فاروق</t>
  </si>
  <si>
    <t>47 ابراهيم نوار مدينه نصر خلف مستشفى حسبو فوق مكتبه نمبر وان الدور الأول</t>
  </si>
  <si>
    <t>مدينة نصر</t>
  </si>
  <si>
    <t>اسماء عبدالله</t>
  </si>
  <si>
    <t>6 محمد توفيق دياب متفرع من حسنين هيكل عباس العقاد</t>
  </si>
  <si>
    <t>التجمع الاول</t>
  </si>
  <si>
    <t>اميرة</t>
  </si>
  <si>
    <t>دار مصر القرنفل عماره ٣٨٥ شقه ٣ امام الرحاب</t>
  </si>
  <si>
    <t>سارة محمد</t>
  </si>
  <si>
    <t>ميامي</t>
  </si>
  <si>
    <t xml:space="preserve"> ١ شارع الزرقاني من ابو العرب ميامي الدور السادس شقه ١٢</t>
  </si>
  <si>
    <t>بسمة ابراهيم</t>
  </si>
  <si>
    <t xml:space="preserve">العنوان ٥ ش طلعت حرب وسط البلد القاهره الدور الرابع </t>
  </si>
  <si>
    <t>القاهرة</t>
  </si>
  <si>
    <t>عبدالعزيز خضير</t>
  </si>
  <si>
    <t>وسط  البلد</t>
  </si>
  <si>
    <t>36 احمد الخشاب متفرع من امتداد مكرم عبيد مدينه نصر الدور 2 شقه 5 الدور 2 شقه 5</t>
  </si>
  <si>
    <t>حسين الهواري</t>
  </si>
  <si>
    <t>القليوبية</t>
  </si>
  <si>
    <t xml:space="preserve">١٧ ش الريحاني من ش الوحده منشية عبدالمنعم رياض شبرا الخيمه </t>
  </si>
  <si>
    <t>هنادي منصور مصطفي</t>
  </si>
  <si>
    <t xml:space="preserve">٥٨٣ طريق الحريه جليم-عمارة زهرة جليم الدور ١٥ شقه ١٥٠٢ </t>
  </si>
  <si>
    <t>ميادة ابراهيم</t>
  </si>
  <si>
    <t xml:space="preserve">١٣٧ عمارات التوفيق الدور 12 شقة ١٢١-مدينه نصر شارع الطيران </t>
  </si>
  <si>
    <t>J361</t>
  </si>
  <si>
    <t>J362</t>
  </si>
  <si>
    <t>J363</t>
  </si>
  <si>
    <t>J364</t>
  </si>
  <si>
    <t>J365</t>
  </si>
  <si>
    <t>J366</t>
  </si>
  <si>
    <t>J367</t>
  </si>
  <si>
    <t>J368</t>
  </si>
  <si>
    <t>J369</t>
  </si>
  <si>
    <t>J370</t>
  </si>
  <si>
    <t>الرحاب</t>
  </si>
  <si>
    <t>نهي علي</t>
  </si>
  <si>
    <t>بلبيس</t>
  </si>
  <si>
    <t>الشرقيه مدينه بلبيس شارع سعد زغلول بجوار مسجد امير الجيش</t>
  </si>
  <si>
    <t>J371</t>
  </si>
  <si>
    <t>د.مصطفي</t>
  </si>
  <si>
    <t>القاهرة الجديدة التجمع الأول المجاوره العاشرة بجوار الجهاز أمام مدرسة د مصطفى مشرفه فيلا ٦</t>
  </si>
  <si>
    <t>داليا سيد اسماعيل</t>
  </si>
  <si>
    <t>الشيخ زايد</t>
  </si>
  <si>
    <t>مدخل زايد ٤ بلازا اسبانيا مول الحي العاشر الشيخ زايد شركة جيتس الدور التاني</t>
  </si>
  <si>
    <t>نور ابراهيم</t>
  </si>
  <si>
    <t>المقطم</t>
  </si>
  <si>
    <t>المقطم الهضبه الوسطى الحى الثانى شارع الحسن بجوار مدرسه عبدالله شحاته امام ترزى الحسينى قطعه رقم ٣٤٣٩</t>
  </si>
  <si>
    <t>نسمة حسين</t>
  </si>
  <si>
    <t>شاهنده محمد</t>
  </si>
  <si>
    <t>شبرا الخيمة</t>
  </si>
  <si>
    <t>شبرا الخيمه شارع اللواء امام معرض البيت بيتك</t>
  </si>
  <si>
    <t>الغربية</t>
  </si>
  <si>
    <t>الشعبية بعد المزلقان قصاد جزارة قصر اللحوم برج زمزم</t>
  </si>
  <si>
    <t>هدير</t>
  </si>
  <si>
    <t>حدائق القبه</t>
  </si>
  <si>
    <t>١١٥الروضه الشريفه الشيخ غراب حدايق القبه الدور٥شقه١٩ امام البنك الأهلي</t>
  </si>
  <si>
    <t>علي سليم</t>
  </si>
  <si>
    <t>المعادي المعراج العلوي الميراج بارك ٤١٨٩عمارة٣ دور٢ شقة١٠٣</t>
  </si>
  <si>
    <t xml:space="preserve">مي عماره </t>
  </si>
  <si>
    <t>اكتوبر</t>
  </si>
  <si>
    <t xml:space="preserve">
216c golf 2 dream land 
شقة ٤٦</t>
  </si>
  <si>
    <t>مايكل جاد</t>
  </si>
  <si>
    <t xml:space="preserve">البنك الاهلي، وسط حلوان امام مكرونة ابو رجيله </t>
  </si>
  <si>
    <t>منة صقر</t>
  </si>
  <si>
    <t>طنطا</t>
  </si>
  <si>
    <t>طنطا شارع على مبارك</t>
  </si>
  <si>
    <t>J372</t>
  </si>
  <si>
    <t>J373</t>
  </si>
  <si>
    <t>J374</t>
  </si>
  <si>
    <t>J375</t>
  </si>
  <si>
    <t>J376</t>
  </si>
  <si>
    <t xml:space="preserve">احمد مصطفي </t>
  </si>
  <si>
    <t>٤٤ عمارات بيتشو أمريكان سيتي زهراء المعادي الدور ١٠ شقة ١٠٢ مدخل شمال</t>
  </si>
  <si>
    <t>محمد خلف محمد</t>
  </si>
  <si>
    <t>الجيزه</t>
  </si>
  <si>
    <t>حي الهرم</t>
  </si>
  <si>
    <t>المريوطيه بين فيص والهرم شارع محمد حسن برج الرحاب 1 الدور الاول شقه 2</t>
  </si>
  <si>
    <t>مي محمد</t>
  </si>
  <si>
    <t>الشيخ  زايد 
الحي السابع - المجاورة  الاولي كمبوند  الافيل  - امام  مول سفن ستار - عمارة c - الدور التالت</t>
  </si>
  <si>
    <t>اميرة جمال</t>
  </si>
  <si>
    <t>سيدي بشر</t>
  </si>
  <si>
    <t>سيدى بشر قبلى نهاية شارع 15 بجوار مسجد الانوار المحمدية عمارة 6 الدور الدور الاولسيدى بشر قبلى نهاية شارع 15 بجوار مسجد الانوار المحمدية عمارة 6 الدور الدور الاول</t>
  </si>
  <si>
    <t>J377</t>
  </si>
  <si>
    <t>J378</t>
  </si>
  <si>
    <t>J379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</si>
</sst>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2" fillId="0" borderId="2" xfId="0" applyFont="1" applyBorder="1"/>
    <xf numFmtId="0" fontId="7" fillId="4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readingOrder="2"/>
    </xf>
    <xf numFmtId="0" fontId="2" fillId="0" borderId="2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2" borderId="0" xfId="0" applyFill="1"/>
    <xf numFmtId="0" fontId="2" fillId="2" borderId="3" xfId="0" applyFont="1" applyFill="1" applyBorder="1" applyAlignment="1">
      <alignment horizontal="center" vertical="center" readingOrder="2"/>
    </xf>
    <xf numFmtId="0" fontId="8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readingOrder="2"/>
    </xf>
    <xf numFmtId="0" fontId="2" fillId="2" borderId="6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5"/>
  <sheetViews>
    <sheetView tabSelected="1" zoomScale="94" zoomScaleNormal="94" workbookViewId="0">
      <pane ySplit="1" topLeftCell="A2" activePane="bottomLeft" state="frozen"/>
      <selection activeCell="J1" sqref="J1"/>
      <selection pane="bottomLeft" activeCell="L45" sqref="L45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6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16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9" t="s">
        <v>19</v>
      </c>
      <c r="B2" s="22" t="s">
        <v>20</v>
      </c>
      <c r="C2" s="22" t="s">
        <v>20</v>
      </c>
      <c r="D2" s="20" t="s">
        <v>21</v>
      </c>
      <c r="E2" s="21">
        <v>1009088413</v>
      </c>
      <c r="F2" s="21"/>
      <c r="H2" s="17" t="s">
        <v>22</v>
      </c>
      <c r="J2" s="15" t="s">
        <v>17</v>
      </c>
      <c r="L2" s="14" t="s">
        <v>18</v>
      </c>
      <c r="M2" s="21">
        <v>360</v>
      </c>
    </row>
    <row r="3" spans="1:17" ht="27.75" x14ac:dyDescent="0.2">
      <c r="A3" s="19" t="s">
        <v>37</v>
      </c>
      <c r="B3" s="22" t="s">
        <v>38</v>
      </c>
      <c r="C3" s="22" t="s">
        <v>39</v>
      </c>
      <c r="D3" s="20" t="s">
        <v>40</v>
      </c>
      <c r="E3" s="21">
        <v>1006617266</v>
      </c>
      <c r="F3" s="21"/>
      <c r="H3" s="17" t="s">
        <v>23</v>
      </c>
      <c r="J3" s="15" t="s">
        <v>17</v>
      </c>
      <c r="L3" s="14" t="s">
        <v>18</v>
      </c>
      <c r="M3" s="21">
        <v>260</v>
      </c>
    </row>
    <row r="4" spans="1:17" x14ac:dyDescent="0.2">
      <c r="A4" s="19" t="s">
        <v>41</v>
      </c>
      <c r="B4" s="22" t="s">
        <v>42</v>
      </c>
      <c r="C4" s="22" t="s">
        <v>43</v>
      </c>
      <c r="D4" s="20" t="s">
        <v>44</v>
      </c>
      <c r="E4" s="21">
        <v>1123368870</v>
      </c>
      <c r="F4" s="21"/>
      <c r="H4" s="17" t="s">
        <v>24</v>
      </c>
      <c r="J4" s="15" t="s">
        <v>17</v>
      </c>
      <c r="L4" s="14" t="s">
        <v>18</v>
      </c>
      <c r="M4" s="21">
        <v>300</v>
      </c>
    </row>
    <row r="5" spans="1:17" x14ac:dyDescent="0.2">
      <c r="A5" s="19" t="s">
        <v>45</v>
      </c>
      <c r="B5" s="22" t="s">
        <v>46</v>
      </c>
      <c r="C5" s="22" t="s">
        <v>47</v>
      </c>
      <c r="D5" s="20" t="s">
        <v>48</v>
      </c>
      <c r="E5" s="21">
        <v>1007427649</v>
      </c>
      <c r="F5" s="21"/>
      <c r="H5" s="17" t="s">
        <v>25</v>
      </c>
      <c r="J5" s="15" t="s">
        <v>17</v>
      </c>
      <c r="L5" s="14" t="s">
        <v>18</v>
      </c>
      <c r="M5" s="21">
        <v>250</v>
      </c>
    </row>
    <row r="6" spans="1:17" ht="27.75" x14ac:dyDescent="0.2">
      <c r="A6" s="19" t="s">
        <v>49</v>
      </c>
      <c r="B6" s="22" t="s">
        <v>50</v>
      </c>
      <c r="C6" s="22" t="s">
        <v>51</v>
      </c>
      <c r="D6" s="20" t="s">
        <v>52</v>
      </c>
      <c r="E6" s="23">
        <v>1009329992</v>
      </c>
      <c r="F6" s="21"/>
      <c r="H6" s="17" t="s">
        <v>26</v>
      </c>
      <c r="J6" s="15" t="s">
        <v>17</v>
      </c>
      <c r="L6" s="14" t="s">
        <v>18</v>
      </c>
      <c r="M6" s="21">
        <v>260</v>
      </c>
    </row>
    <row r="7" spans="1:17" ht="27.75" x14ac:dyDescent="0.2">
      <c r="A7" s="19" t="s">
        <v>53</v>
      </c>
      <c r="B7" s="22" t="s">
        <v>42</v>
      </c>
      <c r="C7" s="22" t="s">
        <v>54</v>
      </c>
      <c r="D7" s="20" t="s">
        <v>55</v>
      </c>
      <c r="E7" s="21">
        <v>1144444202</v>
      </c>
      <c r="F7" s="21"/>
      <c r="H7" s="17" t="s">
        <v>27</v>
      </c>
      <c r="J7" s="15" t="s">
        <v>17</v>
      </c>
      <c r="L7" s="14" t="s">
        <v>18</v>
      </c>
      <c r="M7" s="21">
        <v>750</v>
      </c>
    </row>
    <row r="8" spans="1:17" ht="27" x14ac:dyDescent="0.2">
      <c r="A8" s="19" t="s">
        <v>56</v>
      </c>
      <c r="B8" s="22" t="s">
        <v>42</v>
      </c>
      <c r="C8" s="22" t="s">
        <v>58</v>
      </c>
      <c r="D8" s="20" t="s">
        <v>57</v>
      </c>
      <c r="E8" s="21">
        <v>1227409290</v>
      </c>
      <c r="F8" s="21"/>
      <c r="H8" s="17" t="s">
        <v>28</v>
      </c>
      <c r="J8" s="15" t="s">
        <v>17</v>
      </c>
      <c r="L8" s="14" t="s">
        <v>18</v>
      </c>
      <c r="M8" s="21">
        <v>250</v>
      </c>
    </row>
    <row r="9" spans="1:17" x14ac:dyDescent="0.2">
      <c r="A9" s="19" t="s">
        <v>59</v>
      </c>
      <c r="B9" s="22" t="s">
        <v>42</v>
      </c>
      <c r="C9" s="22" t="s">
        <v>58</v>
      </c>
      <c r="D9" s="20" t="s">
        <v>60</v>
      </c>
      <c r="E9" s="21">
        <v>1140183928</v>
      </c>
      <c r="F9" s="21"/>
      <c r="H9" s="17" t="s">
        <v>29</v>
      </c>
      <c r="J9" s="15" t="s">
        <v>17</v>
      </c>
      <c r="L9" s="14" t="s">
        <v>18</v>
      </c>
      <c r="M9" s="21">
        <v>250</v>
      </c>
    </row>
    <row r="10" spans="1:17" x14ac:dyDescent="0.2">
      <c r="A10" s="19" t="s">
        <v>62</v>
      </c>
      <c r="B10" s="22" t="s">
        <v>42</v>
      </c>
      <c r="C10" s="22" t="s">
        <v>90</v>
      </c>
      <c r="D10" s="20" t="s">
        <v>63</v>
      </c>
      <c r="E10" s="21">
        <v>1100100744</v>
      </c>
      <c r="F10" s="21"/>
      <c r="H10" s="17" t="s">
        <v>30</v>
      </c>
      <c r="J10" s="15" t="s">
        <v>17</v>
      </c>
      <c r="L10" s="14" t="s">
        <v>18</v>
      </c>
      <c r="M10" s="21">
        <v>250</v>
      </c>
    </row>
    <row r="11" spans="1:17" x14ac:dyDescent="0.2">
      <c r="A11" s="19" t="s">
        <v>64</v>
      </c>
      <c r="B11" s="22" t="s">
        <v>38</v>
      </c>
      <c r="C11" s="22" t="s">
        <v>65</v>
      </c>
      <c r="D11" s="20" t="s">
        <v>66</v>
      </c>
      <c r="E11" s="21">
        <v>1004011305</v>
      </c>
      <c r="F11" s="21"/>
      <c r="H11" s="17" t="s">
        <v>31</v>
      </c>
      <c r="J11" s="15" t="s">
        <v>17</v>
      </c>
      <c r="L11" s="14" t="s">
        <v>18</v>
      </c>
      <c r="M11" s="21">
        <v>160</v>
      </c>
    </row>
    <row r="12" spans="1:17" x14ac:dyDescent="0.2">
      <c r="A12" s="19" t="s">
        <v>67</v>
      </c>
      <c r="B12" s="22" t="s">
        <v>69</v>
      </c>
      <c r="C12" s="22" t="s">
        <v>71</v>
      </c>
      <c r="D12" s="20" t="s">
        <v>68</v>
      </c>
      <c r="E12" s="23">
        <v>1149282965</v>
      </c>
      <c r="F12" s="21"/>
      <c r="H12" s="17" t="s">
        <v>32</v>
      </c>
      <c r="J12" s="15" t="s">
        <v>17</v>
      </c>
      <c r="L12" s="14" t="s">
        <v>18</v>
      </c>
      <c r="M12" s="21">
        <v>350</v>
      </c>
    </row>
    <row r="13" spans="1:17" ht="27.75" x14ac:dyDescent="0.2">
      <c r="A13" s="19" t="s">
        <v>70</v>
      </c>
      <c r="B13" s="22" t="s">
        <v>69</v>
      </c>
      <c r="C13" s="22" t="s">
        <v>58</v>
      </c>
      <c r="D13" s="20" t="s">
        <v>72</v>
      </c>
      <c r="E13" s="21">
        <v>1001276882</v>
      </c>
      <c r="F13" s="21"/>
      <c r="H13" s="17" t="s">
        <v>33</v>
      </c>
      <c r="J13" s="15" t="s">
        <v>17</v>
      </c>
      <c r="L13" s="14" t="s">
        <v>18</v>
      </c>
      <c r="M13" s="21">
        <v>250</v>
      </c>
    </row>
    <row r="14" spans="1:17" x14ac:dyDescent="0.2">
      <c r="A14" s="19" t="s">
        <v>73</v>
      </c>
      <c r="B14" s="22" t="s">
        <v>74</v>
      </c>
      <c r="C14" s="22" t="s">
        <v>105</v>
      </c>
      <c r="D14" s="20" t="s">
        <v>75</v>
      </c>
      <c r="E14" s="21">
        <v>1028127194</v>
      </c>
      <c r="F14" s="21"/>
      <c r="H14" s="17" t="s">
        <v>34</v>
      </c>
      <c r="J14" s="15" t="s">
        <v>17</v>
      </c>
      <c r="L14" s="14" t="s">
        <v>18</v>
      </c>
      <c r="M14" s="21">
        <v>1050</v>
      </c>
    </row>
    <row r="15" spans="1:17" x14ac:dyDescent="0.2">
      <c r="A15" s="19" t="s">
        <v>76</v>
      </c>
      <c r="B15" s="22" t="s">
        <v>38</v>
      </c>
      <c r="C15" s="22" t="s">
        <v>39</v>
      </c>
      <c r="D15" s="20" t="s">
        <v>77</v>
      </c>
      <c r="E15" s="23">
        <v>1222788022</v>
      </c>
      <c r="F15" s="21"/>
      <c r="H15" s="17" t="s">
        <v>35</v>
      </c>
      <c r="J15" s="15" t="s">
        <v>17</v>
      </c>
      <c r="L15" s="14" t="s">
        <v>18</v>
      </c>
      <c r="M15" s="21">
        <v>260</v>
      </c>
    </row>
    <row r="16" spans="1:17" x14ac:dyDescent="0.2">
      <c r="A16" s="19" t="s">
        <v>78</v>
      </c>
      <c r="B16" s="22" t="s">
        <v>69</v>
      </c>
      <c r="C16" s="22" t="s">
        <v>58</v>
      </c>
      <c r="D16" s="20" t="s">
        <v>79</v>
      </c>
      <c r="E16" s="21">
        <v>1068828253</v>
      </c>
      <c r="F16" s="21"/>
      <c r="H16" s="17" t="s">
        <v>36</v>
      </c>
      <c r="J16" s="15" t="s">
        <v>17</v>
      </c>
      <c r="L16" s="14" t="s">
        <v>18</v>
      </c>
      <c r="M16" s="21">
        <v>450</v>
      </c>
    </row>
    <row r="17" spans="1:19" x14ac:dyDescent="0.2">
      <c r="A17" s="19" t="s">
        <v>91</v>
      </c>
      <c r="B17" s="22" t="s">
        <v>20</v>
      </c>
      <c r="C17" s="22" t="s">
        <v>92</v>
      </c>
      <c r="D17" s="20" t="s">
        <v>93</v>
      </c>
      <c r="E17" s="21">
        <v>1024346023</v>
      </c>
      <c r="F17" s="21"/>
      <c r="H17" s="17" t="s">
        <v>80</v>
      </c>
      <c r="J17" s="15" t="s">
        <v>17</v>
      </c>
      <c r="L17" s="14" t="s">
        <v>18</v>
      </c>
      <c r="M17" s="21">
        <v>360</v>
      </c>
    </row>
    <row r="18" spans="1:19" ht="27.75" x14ac:dyDescent="0.2">
      <c r="A18" s="19" t="s">
        <v>95</v>
      </c>
      <c r="B18" s="22" t="s">
        <v>42</v>
      </c>
      <c r="C18" s="22" t="s">
        <v>61</v>
      </c>
      <c r="D18" s="20" t="s">
        <v>96</v>
      </c>
      <c r="E18" s="21">
        <v>1123012122</v>
      </c>
      <c r="F18" s="21"/>
      <c r="H18" s="17" t="s">
        <v>81</v>
      </c>
      <c r="J18" s="15" t="s">
        <v>17</v>
      </c>
      <c r="L18" s="14" t="s">
        <v>18</v>
      </c>
      <c r="M18" s="21">
        <v>350</v>
      </c>
    </row>
    <row r="19" spans="1:19" ht="27" x14ac:dyDescent="0.2">
      <c r="A19" s="19" t="s">
        <v>97</v>
      </c>
      <c r="B19" s="22" t="s">
        <v>46</v>
      </c>
      <c r="C19" s="22" t="s">
        <v>98</v>
      </c>
      <c r="D19" s="20" t="s">
        <v>99</v>
      </c>
      <c r="E19" s="21">
        <v>1112652504</v>
      </c>
      <c r="F19" s="21"/>
      <c r="H19" s="17" t="s">
        <v>82</v>
      </c>
      <c r="J19" s="15" t="s">
        <v>17</v>
      </c>
      <c r="L19" s="14" t="s">
        <v>18</v>
      </c>
      <c r="M19" s="21">
        <v>2050</v>
      </c>
    </row>
    <row r="20" spans="1:19" ht="27.75" x14ac:dyDescent="0.2">
      <c r="A20" s="19" t="s">
        <v>100</v>
      </c>
      <c r="B20" s="22" t="s">
        <v>69</v>
      </c>
      <c r="C20" s="22" t="s">
        <v>101</v>
      </c>
      <c r="D20" s="20" t="s">
        <v>102</v>
      </c>
      <c r="E20" s="23">
        <v>1148959999</v>
      </c>
      <c r="F20" s="21"/>
      <c r="H20" s="17" t="s">
        <v>83</v>
      </c>
      <c r="J20" s="15" t="s">
        <v>17</v>
      </c>
      <c r="L20" s="14" t="s">
        <v>18</v>
      </c>
      <c r="M20" s="21">
        <v>250</v>
      </c>
    </row>
    <row r="21" spans="1:19" s="29" customFormat="1" x14ac:dyDescent="0.2">
      <c r="A21" s="24" t="s">
        <v>103</v>
      </c>
      <c r="B21" s="22" t="s">
        <v>107</v>
      </c>
      <c r="C21" s="22" t="s">
        <v>107</v>
      </c>
      <c r="D21" s="25" t="s">
        <v>108</v>
      </c>
      <c r="E21" s="26">
        <v>1275938835</v>
      </c>
      <c r="F21" s="26"/>
      <c r="G21" s="27"/>
      <c r="H21" s="17" t="s">
        <v>84</v>
      </c>
      <c r="I21" s="14"/>
      <c r="J21" s="15" t="s">
        <v>17</v>
      </c>
      <c r="K21" s="28"/>
      <c r="L21" s="14" t="s">
        <v>18</v>
      </c>
      <c r="M21" s="26">
        <v>260</v>
      </c>
      <c r="N21" s="3"/>
      <c r="O21" s="27"/>
      <c r="P21" s="15"/>
      <c r="Q21" s="15"/>
      <c r="R21" s="14"/>
      <c r="S21" s="14"/>
    </row>
    <row r="22" spans="1:19" x14ac:dyDescent="0.2">
      <c r="A22" s="19" t="s">
        <v>104</v>
      </c>
      <c r="B22" s="22" t="s">
        <v>74</v>
      </c>
      <c r="C22" s="22" t="s">
        <v>105</v>
      </c>
      <c r="D22" s="20" t="s">
        <v>106</v>
      </c>
      <c r="E22" s="21">
        <v>1153634299</v>
      </c>
      <c r="F22" s="21"/>
      <c r="H22" s="17" t="s">
        <v>85</v>
      </c>
      <c r="J22" s="15" t="s">
        <v>17</v>
      </c>
      <c r="L22" s="14" t="s">
        <v>18</v>
      </c>
      <c r="M22" s="21">
        <v>450</v>
      </c>
    </row>
    <row r="23" spans="1:19" ht="27" x14ac:dyDescent="0.2">
      <c r="A23" s="19" t="s">
        <v>109</v>
      </c>
      <c r="B23" s="22" t="s">
        <v>42</v>
      </c>
      <c r="C23" s="22" t="s">
        <v>110</v>
      </c>
      <c r="D23" s="20" t="s">
        <v>111</v>
      </c>
      <c r="E23" s="23">
        <v>1024187060</v>
      </c>
      <c r="F23" s="21"/>
      <c r="H23" s="17" t="s">
        <v>86</v>
      </c>
      <c r="J23" s="15" t="s">
        <v>17</v>
      </c>
      <c r="L23" s="14" t="s">
        <v>18</v>
      </c>
      <c r="M23" s="21">
        <v>250</v>
      </c>
    </row>
    <row r="24" spans="1:19" x14ac:dyDescent="0.2">
      <c r="A24" s="19" t="s">
        <v>112</v>
      </c>
      <c r="B24" s="22" t="s">
        <v>69</v>
      </c>
      <c r="C24" s="22" t="s">
        <v>54</v>
      </c>
      <c r="D24" s="20" t="s">
        <v>113</v>
      </c>
      <c r="E24" s="23">
        <v>1224390302</v>
      </c>
      <c r="F24" s="21"/>
      <c r="H24" s="17" t="s">
        <v>87</v>
      </c>
      <c r="J24" s="15" t="s">
        <v>17</v>
      </c>
      <c r="L24" s="14" t="s">
        <v>18</v>
      </c>
      <c r="M24" s="21">
        <v>250</v>
      </c>
    </row>
    <row r="25" spans="1:19" ht="41.25" x14ac:dyDescent="0.2">
      <c r="A25" s="19" t="s">
        <v>114</v>
      </c>
      <c r="B25" s="22" t="s">
        <v>46</v>
      </c>
      <c r="C25" s="22" t="s">
        <v>115</v>
      </c>
      <c r="D25" s="20" t="s">
        <v>116</v>
      </c>
      <c r="E25" s="23">
        <v>1021992177</v>
      </c>
      <c r="F25" s="21"/>
      <c r="H25" s="17" t="s">
        <v>88</v>
      </c>
      <c r="J25" s="15" t="s">
        <v>17</v>
      </c>
      <c r="L25" s="14" t="s">
        <v>18</v>
      </c>
      <c r="M25" s="21">
        <v>450</v>
      </c>
    </row>
    <row r="26" spans="1:19" x14ac:dyDescent="0.2">
      <c r="A26" s="19" t="s">
        <v>117</v>
      </c>
      <c r="B26" s="22" t="s">
        <v>42</v>
      </c>
      <c r="C26" s="22" t="s">
        <v>43</v>
      </c>
      <c r="D26" s="20" t="s">
        <v>118</v>
      </c>
      <c r="E26" s="21">
        <v>1223526017</v>
      </c>
      <c r="F26" s="21"/>
      <c r="H26" s="17" t="s">
        <v>89</v>
      </c>
      <c r="J26" s="15" t="s">
        <v>17</v>
      </c>
      <c r="L26" s="14" t="s">
        <v>18</v>
      </c>
      <c r="M26" s="21">
        <v>450</v>
      </c>
    </row>
    <row r="27" spans="1:19" x14ac:dyDescent="0.2">
      <c r="A27" s="19" t="s">
        <v>119</v>
      </c>
      <c r="B27" s="22" t="s">
        <v>120</v>
      </c>
      <c r="C27" s="22" t="s">
        <v>120</v>
      </c>
      <c r="D27" s="20" t="s">
        <v>121</v>
      </c>
      <c r="E27" s="21">
        <v>1207087263</v>
      </c>
      <c r="F27" s="16"/>
      <c r="H27" s="17" t="s">
        <v>94</v>
      </c>
      <c r="J27" s="15" t="s">
        <v>17</v>
      </c>
      <c r="L27" s="14" t="s">
        <v>18</v>
      </c>
      <c r="M27" s="21">
        <v>250</v>
      </c>
    </row>
    <row r="28" spans="1:19" ht="27" x14ac:dyDescent="0.2">
      <c r="A28" s="19" t="s">
        <v>127</v>
      </c>
      <c r="B28" s="22" t="s">
        <v>42</v>
      </c>
      <c r="C28" s="22" t="s">
        <v>54</v>
      </c>
      <c r="D28" s="20" t="s">
        <v>128</v>
      </c>
      <c r="E28" s="23">
        <v>1000522439</v>
      </c>
      <c r="F28" s="16"/>
      <c r="H28" s="17" t="s">
        <v>122</v>
      </c>
      <c r="J28" s="15" t="s">
        <v>17</v>
      </c>
      <c r="L28" s="14" t="s">
        <v>18</v>
      </c>
      <c r="M28" s="21">
        <v>350</v>
      </c>
    </row>
    <row r="29" spans="1:19" ht="27.75" x14ac:dyDescent="0.2">
      <c r="A29" s="19" t="s">
        <v>129</v>
      </c>
      <c r="B29" s="22" t="s">
        <v>130</v>
      </c>
      <c r="C29" s="22" t="s">
        <v>131</v>
      </c>
      <c r="D29" s="20" t="s">
        <v>132</v>
      </c>
      <c r="E29" s="21">
        <v>1100156190</v>
      </c>
      <c r="F29" s="16"/>
      <c r="H29" s="17" t="s">
        <v>123</v>
      </c>
      <c r="J29" s="15" t="s">
        <v>17</v>
      </c>
      <c r="L29" s="14" t="s">
        <v>18</v>
      </c>
      <c r="M29" s="21">
        <v>250</v>
      </c>
    </row>
    <row r="30" spans="1:19" ht="41.25" x14ac:dyDescent="0.2">
      <c r="A30" s="19" t="s">
        <v>133</v>
      </c>
      <c r="B30" s="22" t="s">
        <v>130</v>
      </c>
      <c r="C30" s="22" t="s">
        <v>98</v>
      </c>
      <c r="D30" s="20" t="s">
        <v>134</v>
      </c>
      <c r="E30" s="21">
        <v>1011807363</v>
      </c>
      <c r="F30" s="16"/>
      <c r="H30" s="17" t="s">
        <v>124</v>
      </c>
      <c r="J30" s="15" t="s">
        <v>17</v>
      </c>
      <c r="L30" s="14" t="s">
        <v>18</v>
      </c>
      <c r="M30" s="21">
        <v>450</v>
      </c>
    </row>
    <row r="31" spans="1:19" ht="41.25" x14ac:dyDescent="0.2">
      <c r="A31" s="19" t="s">
        <v>135</v>
      </c>
      <c r="B31" s="33" t="s">
        <v>38</v>
      </c>
      <c r="C31" s="22" t="s">
        <v>136</v>
      </c>
      <c r="D31" s="20" t="s">
        <v>137</v>
      </c>
      <c r="E31" s="21">
        <v>1092252208</v>
      </c>
      <c r="F31" s="16"/>
      <c r="H31" s="17" t="s">
        <v>125</v>
      </c>
      <c r="J31" s="15" t="s">
        <v>17</v>
      </c>
      <c r="L31" s="14" t="s">
        <v>18</v>
      </c>
      <c r="M31" s="21">
        <v>660</v>
      </c>
    </row>
    <row r="32" spans="1:19" x14ac:dyDescent="0.2">
      <c r="A32" s="31"/>
      <c r="B32" s="30"/>
      <c r="C32" s="32"/>
      <c r="D32" s="20"/>
      <c r="E32" s="21"/>
      <c r="F32" s="16"/>
      <c r="H32" s="17" t="s">
        <v>126</v>
      </c>
      <c r="J32" s="15" t="s">
        <v>17</v>
      </c>
      <c r="L32" s="14" t="s">
        <v>18</v>
      </c>
      <c r="M32" s="21"/>
    </row>
    <row r="33" spans="1:13" x14ac:dyDescent="0.2">
      <c r="A33" s="31"/>
      <c r="B33" s="30"/>
      <c r="C33" s="32"/>
      <c r="D33" s="20"/>
      <c r="E33" s="21"/>
      <c r="F33" s="16"/>
      <c r="H33" s="17" t="s">
        <v>138</v>
      </c>
      <c r="J33" s="15" t="s">
        <v>17</v>
      </c>
      <c r="L33" s="14" t="s">
        <v>18</v>
      </c>
      <c r="M33" s="21"/>
    </row>
    <row r="34" spans="1:13" x14ac:dyDescent="0.2">
      <c r="A34" s="31"/>
      <c r="B34" s="30"/>
      <c r="C34" s="32"/>
      <c r="D34" s="20"/>
      <c r="E34" s="21"/>
      <c r="F34" s="16"/>
      <c r="H34" s="17" t="s">
        <v>139</v>
      </c>
      <c r="J34" s="15" t="s">
        <v>17</v>
      </c>
      <c r="L34" s="14" t="s">
        <v>18</v>
      </c>
      <c r="M34" s="21"/>
    </row>
    <row r="35" spans="1:13" x14ac:dyDescent="0.2">
      <c r="A35" s="31"/>
      <c r="B35" s="30"/>
      <c r="C35" s="32"/>
      <c r="D35" s="20"/>
      <c r="E35" s="21"/>
      <c r="F35" s="16"/>
      <c r="H35" s="17" t="s">
        <v>140</v>
      </c>
      <c r="J35" s="15"/>
      <c r="L35" s="14" t="s">
        <v>18</v>
      </c>
      <c r="M35" s="21"/>
    </row>
    <row r="36" spans="1:13" x14ac:dyDescent="0.2">
      <c r="A36" s="31"/>
      <c r="B36" s="30"/>
      <c r="C36" s="32"/>
      <c r="D36" s="20"/>
      <c r="E36" s="21"/>
      <c r="F36" s="16"/>
      <c r="H36" s="17"/>
      <c r="J36" s="15"/>
      <c r="L36" s="14" t="s">
        <v>18</v>
      </c>
      <c r="M36" s="21"/>
    </row>
    <row r="37" spans="1:13" x14ac:dyDescent="0.2">
      <c r="A37" s="31"/>
      <c r="B37" s="30"/>
      <c r="C37" s="32"/>
      <c r="D37" s="20"/>
      <c r="E37" s="21"/>
      <c r="F37" s="16"/>
      <c r="H37" s="17"/>
      <c r="J37" s="15"/>
      <c r="L37" s="14" t="s">
        <v>18</v>
      </c>
      <c r="M37" s="21"/>
    </row>
    <row r="38" spans="1:13" x14ac:dyDescent="0.2">
      <c r="A38" s="31"/>
      <c r="B38" s="30"/>
      <c r="C38" s="32"/>
      <c r="D38" s="20"/>
      <c r="E38" s="21"/>
      <c r="F38" s="16"/>
      <c r="H38" s="17"/>
      <c r="J38" s="15"/>
      <c r="L38" s="14" t="s">
        <v>18</v>
      </c>
      <c r="M38" s="21"/>
    </row>
    <row r="39" spans="1:13" x14ac:dyDescent="0.2">
      <c r="A39" s="31"/>
      <c r="B39" s="30"/>
      <c r="C39" s="32"/>
      <c r="D39" s="20"/>
      <c r="E39" s="21"/>
      <c r="F39" s="16"/>
      <c r="H39" s="17"/>
      <c r="J39" s="15"/>
      <c r="L39" s="14" t="s">
        <v>18</v>
      </c>
      <c r="M39" s="21"/>
    </row>
    <row r="40" spans="1:13" x14ac:dyDescent="0.2">
      <c r="A40" s="31"/>
      <c r="B40" s="30"/>
      <c r="C40" s="32"/>
      <c r="D40" s="20"/>
      <c r="E40" s="21"/>
      <c r="F40" s="16"/>
      <c r="H40" s="17"/>
      <c r="J40" s="15"/>
      <c r="L40" s="14"/>
      <c r="M40" s="21"/>
    </row>
    <row r="41" spans="1:13" x14ac:dyDescent="0.2">
      <c r="A41" s="31"/>
      <c r="B41" s="30"/>
      <c r="C41" s="32"/>
      <c r="D41" s="20"/>
      <c r="E41" s="21"/>
      <c r="F41" s="16"/>
      <c r="H41" s="17"/>
      <c r="J41" s="15"/>
      <c r="L41" s="14"/>
      <c r="M41" s="21"/>
    </row>
    <row r="42" spans="1:13" x14ac:dyDescent="0.2">
      <c r="A42" s="31"/>
      <c r="B42" s="30"/>
      <c r="C42" s="32"/>
      <c r="D42" s="20"/>
      <c r="E42" s="21"/>
      <c r="F42" s="16"/>
      <c r="H42" s="17"/>
      <c r="J42" s="15"/>
      <c r="L42" s="14"/>
      <c r="M42" s="21"/>
    </row>
    <row r="43" spans="1:13" x14ac:dyDescent="0.2">
      <c r="A43" s="31"/>
      <c r="B43" s="30"/>
      <c r="C43" s="32"/>
      <c r="D43" s="20"/>
      <c r="E43" s="21"/>
      <c r="F43" s="16"/>
      <c r="H43" s="17"/>
      <c r="J43" s="15"/>
      <c r="L43" s="14"/>
      <c r="M43" s="21"/>
    </row>
    <row r="44" spans="1:13" x14ac:dyDescent="0.2">
      <c r="A44" s="31"/>
      <c r="B44" s="30"/>
      <c r="C44" s="32"/>
      <c r="D44" s="20"/>
      <c r="E44" s="21"/>
      <c r="F44" s="16"/>
      <c r="H44" s="17"/>
      <c r="J44" s="15"/>
      <c r="L44" s="14"/>
      <c r="M44" s="21"/>
    </row>
    <row r="45" spans="1:13" x14ac:dyDescent="0.2">
      <c r="A45" s="31"/>
      <c r="B45" s="30"/>
      <c r="C45" s="32"/>
      <c r="D45" s="20"/>
      <c r="E45" s="21"/>
      <c r="F45" s="16"/>
      <c r="H45" s="17"/>
      <c r="J45" s="15"/>
      <c r="L45" s="14"/>
      <c r="M45" s="21"/>
    </row>
    <row r="46" spans="1:13" x14ac:dyDescent="0.2">
      <c r="A46" s="31"/>
      <c r="B46" s="30"/>
      <c r="C46" s="32"/>
      <c r="D46" s="20"/>
      <c r="E46" s="21"/>
      <c r="F46" s="16"/>
      <c r="H46" s="17"/>
      <c r="J46" s="15"/>
      <c r="L46" s="14"/>
      <c r="M46" s="21"/>
    </row>
    <row r="47" spans="1:13" x14ac:dyDescent="0.2">
      <c r="A47" s="31"/>
      <c r="B47" s="30"/>
      <c r="C47" s="32"/>
      <c r="D47" s="20"/>
      <c r="E47" s="21"/>
      <c r="F47" s="16"/>
      <c r="H47" s="17"/>
      <c r="J47" s="15"/>
      <c r="L47" s="14"/>
      <c r="M47" s="21"/>
    </row>
    <row r="48" spans="1:13" x14ac:dyDescent="0.2">
      <c r="A48" s="31"/>
      <c r="B48" s="30"/>
      <c r="C48" s="32"/>
      <c r="D48" s="20"/>
      <c r="E48" s="21"/>
      <c r="F48" s="16"/>
      <c r="H48" s="17"/>
      <c r="J48" s="15"/>
      <c r="L48" s="14"/>
      <c r="M48" s="21"/>
    </row>
    <row r="49" spans="1:13" x14ac:dyDescent="0.2">
      <c r="A49" s="31"/>
      <c r="B49" s="30"/>
      <c r="C49" s="32"/>
      <c r="D49" s="20"/>
      <c r="E49" s="21"/>
      <c r="F49" s="16"/>
      <c r="H49" s="17"/>
      <c r="J49" s="15"/>
      <c r="L49" s="14"/>
      <c r="M49" s="21"/>
    </row>
    <row r="50" spans="1:13" x14ac:dyDescent="0.2">
      <c r="A50" s="31"/>
      <c r="B50" s="30"/>
      <c r="C50" s="32"/>
      <c r="D50" s="20"/>
      <c r="E50" s="21"/>
      <c r="F50" s="16"/>
      <c r="H50" s="17"/>
      <c r="J50" s="15"/>
      <c r="L50" s="14"/>
      <c r="M50" s="21"/>
    </row>
    <row r="51" spans="1:13" x14ac:dyDescent="0.2">
      <c r="A51" s="31"/>
      <c r="B51" s="30"/>
      <c r="C51" s="32"/>
      <c r="D51" s="20"/>
      <c r="E51" s="21"/>
      <c r="F51" s="16"/>
      <c r="H51" s="17"/>
      <c r="J51" s="15"/>
      <c r="L51" s="14"/>
      <c r="M51" s="21"/>
    </row>
    <row r="52" spans="1:13" x14ac:dyDescent="0.2">
      <c r="A52" s="31"/>
      <c r="B52" s="30"/>
      <c r="C52" s="32"/>
      <c r="D52" s="20"/>
      <c r="E52" s="21"/>
      <c r="F52" s="16"/>
      <c r="H52" s="17"/>
      <c r="J52" s="15"/>
      <c r="L52" s="14"/>
      <c r="M52" s="21"/>
    </row>
    <row r="53" spans="1:13" x14ac:dyDescent="0.2">
      <c r="A53" s="31"/>
      <c r="B53" s="30"/>
      <c r="C53" s="32"/>
      <c r="D53" s="20"/>
      <c r="E53" s="21"/>
      <c r="F53" s="16"/>
      <c r="H53" s="17"/>
      <c r="J53" s="15"/>
      <c r="L53" s="14"/>
      <c r="M53" s="21"/>
    </row>
    <row r="54" spans="1:13" x14ac:dyDescent="0.2">
      <c r="A54" s="18"/>
      <c r="B54" s="30"/>
      <c r="C54" s="32"/>
      <c r="E54" s="21"/>
      <c r="H54" s="17"/>
      <c r="M54" s="21"/>
    </row>
    <row r="55" spans="1:13" x14ac:dyDescent="0.2">
      <c r="A55" s="18"/>
      <c r="B55" s="30"/>
      <c r="C55" s="32"/>
      <c r="E55" s="21"/>
      <c r="H55" s="17"/>
      <c r="M55" s="21"/>
    </row>
    <row r="56" spans="1:13" x14ac:dyDescent="0.2">
      <c r="A56" s="18"/>
      <c r="B56" s="30"/>
      <c r="C56" s="32"/>
      <c r="E56" s="21"/>
      <c r="H56" s="17"/>
      <c r="M56" s="21"/>
    </row>
    <row r="57" spans="1:13" x14ac:dyDescent="0.2">
      <c r="A57" s="18"/>
      <c r="B57" s="30"/>
      <c r="C57" s="32"/>
      <c r="E57" s="21"/>
      <c r="H57" s="17"/>
      <c r="M57" s="21"/>
    </row>
    <row r="58" spans="1:13" x14ac:dyDescent="0.2">
      <c r="A58" s="18"/>
      <c r="B58" s="30"/>
      <c r="C58" s="32"/>
      <c r="E58" s="21"/>
      <c r="H58" s="17"/>
      <c r="M58" s="21"/>
    </row>
    <row r="59" spans="1:13" x14ac:dyDescent="0.2">
      <c r="A59" s="18"/>
      <c r="B59" s="30"/>
      <c r="C59" s="32"/>
      <c r="E59" s="21"/>
      <c r="H59" s="17"/>
      <c r="M59" s="21"/>
    </row>
    <row r="60" spans="1:13" x14ac:dyDescent="0.2">
      <c r="A60" s="18"/>
      <c r="B60" s="30"/>
      <c r="C60" s="32"/>
      <c r="E60" s="21"/>
      <c r="H60" s="17"/>
      <c r="M60" s="21"/>
    </row>
    <row r="61" spans="1:13" x14ac:dyDescent="0.2">
      <c r="A61" s="18"/>
      <c r="B61" s="30"/>
      <c r="C61" s="32"/>
      <c r="E61" s="21"/>
      <c r="H61" s="17"/>
      <c r="M61" s="21"/>
    </row>
    <row r="62" spans="1:13" x14ac:dyDescent="0.2">
      <c r="A62" s="18"/>
      <c r="B62" s="30"/>
      <c r="C62" s="32"/>
      <c r="E62" s="21"/>
      <c r="H62" s="17"/>
      <c r="M62" s="21"/>
    </row>
    <row r="63" spans="1:13" x14ac:dyDescent="0.2">
      <c r="A63" s="18"/>
      <c r="B63" s="30"/>
      <c r="C63" s="32"/>
      <c r="E63" s="21"/>
      <c r="H63" s="17"/>
      <c r="M63" s="21"/>
    </row>
    <row r="64" spans="1:13" x14ac:dyDescent="0.2">
      <c r="A64" s="18"/>
      <c r="B64" s="30"/>
      <c r="C64" s="32"/>
      <c r="E64" s="21"/>
      <c r="H64" s="17"/>
      <c r="M64" s="21"/>
    </row>
    <row r="65" spans="1:13" x14ac:dyDescent="0.2">
      <c r="A65" s="18"/>
      <c r="B65" s="30"/>
      <c r="C65" s="32"/>
      <c r="E65" s="21"/>
      <c r="H65" s="17"/>
      <c r="M65" s="21"/>
    </row>
    <row r="66" spans="1:13" x14ac:dyDescent="0.2">
      <c r="A66" s="18"/>
      <c r="B66" s="30"/>
      <c r="C66" s="32"/>
      <c r="E66" s="21"/>
      <c r="H66" s="17"/>
      <c r="M66" s="21"/>
    </row>
    <row r="67" spans="1:13" x14ac:dyDescent="0.2">
      <c r="A67" s="18"/>
      <c r="B67" s="30"/>
      <c r="C67" s="32"/>
      <c r="E67" s="21"/>
      <c r="H67" s="17"/>
      <c r="M67" s="21"/>
    </row>
    <row r="68" spans="1:13" x14ac:dyDescent="0.2">
      <c r="A68" s="18"/>
      <c r="B68" s="30"/>
      <c r="C68" s="32"/>
      <c r="E68" s="21"/>
      <c r="H68" s="17"/>
      <c r="M68" s="21"/>
    </row>
    <row r="69" spans="1:13" x14ac:dyDescent="0.2">
      <c r="A69" s="18"/>
      <c r="B69" s="30"/>
      <c r="C69" s="32"/>
      <c r="E69" s="21"/>
      <c r="H69" s="17"/>
      <c r="M69" s="21"/>
    </row>
    <row r="70" spans="1:13" x14ac:dyDescent="0.2">
      <c r="A70" s="18"/>
      <c r="B70" s="30"/>
      <c r="C70" s="32"/>
      <c r="E70" s="21"/>
      <c r="M70" s="21"/>
    </row>
    <row r="71" spans="1:13" x14ac:dyDescent="0.2">
      <c r="A71" s="18"/>
      <c r="B71" s="30"/>
      <c r="C71" s="32"/>
      <c r="E71" s="21"/>
      <c r="M71" s="21"/>
    </row>
    <row r="72" spans="1:13" x14ac:dyDescent="0.2">
      <c r="A72" s="18"/>
      <c r="B72" s="30"/>
      <c r="C72" s="32"/>
      <c r="E72" s="21"/>
      <c r="M72" s="21"/>
    </row>
    <row r="73" spans="1:13" x14ac:dyDescent="0.2">
      <c r="A73" s="18"/>
      <c r="B73" s="30"/>
      <c r="C73" s="32"/>
      <c r="E73" s="21"/>
      <c r="M73" s="21"/>
    </row>
    <row r="74" spans="1:13" x14ac:dyDescent="0.2">
      <c r="B74" s="30"/>
      <c r="C74" s="32"/>
      <c r="E74" s="21"/>
      <c r="M74" s="21"/>
    </row>
    <row r="75" spans="1:13" x14ac:dyDescent="0.2">
      <c r="B75" s="30"/>
      <c r="C75" s="32"/>
      <c r="M75" s="21"/>
    </row>
    <row r="76" spans="1:13" x14ac:dyDescent="0.2">
      <c r="B76" s="30"/>
      <c r="C76" s="32"/>
      <c r="M76" s="21"/>
    </row>
    <row r="77" spans="1:13" x14ac:dyDescent="0.2">
      <c r="B77" s="30"/>
      <c r="C77" s="32"/>
      <c r="M77" s="21"/>
    </row>
    <row r="78" spans="1:13" x14ac:dyDescent="0.2">
      <c r="B78" s="30"/>
      <c r="C78" s="32"/>
      <c r="M78" s="21"/>
    </row>
    <row r="79" spans="1:13" x14ac:dyDescent="0.2">
      <c r="B79" s="30"/>
      <c r="C79" s="32"/>
    </row>
    <row r="80" spans="1:13" x14ac:dyDescent="0.2">
      <c r="B80" s="30"/>
    </row>
    <row r="81" spans="2:2" x14ac:dyDescent="0.2">
      <c r="B81" s="30"/>
    </row>
    <row r="82" spans="2:2" x14ac:dyDescent="0.2">
      <c r="B82" s="30"/>
    </row>
    <row r="83" spans="2:2" x14ac:dyDescent="0.2">
      <c r="B83" s="30"/>
    </row>
    <row r="84" spans="2:2" x14ac:dyDescent="0.2">
      <c r="B84" s="30"/>
    </row>
    <row r="85" spans="2:2" x14ac:dyDescent="0.2">
      <c r="B85" s="30"/>
    </row>
    <row r="86" spans="2:2" x14ac:dyDescent="0.2">
      <c r="B86" s="30"/>
    </row>
    <row r="87" spans="2:2" x14ac:dyDescent="0.2">
      <c r="B87" s="30"/>
    </row>
    <row r="88" spans="2:2" x14ac:dyDescent="0.2">
      <c r="B88" s="30"/>
    </row>
    <row r="89" spans="2:2" x14ac:dyDescent="0.2">
      <c r="B89" s="30"/>
    </row>
    <row r="90" spans="2:2" x14ac:dyDescent="0.2">
      <c r="B90" s="30"/>
    </row>
    <row r="91" spans="2:2" x14ac:dyDescent="0.2">
      <c r="B91" s="30"/>
    </row>
    <row r="92" spans="2:2" x14ac:dyDescent="0.2">
      <c r="B92" s="30"/>
    </row>
    <row r="93" spans="2:2" x14ac:dyDescent="0.2">
      <c r="B93" s="30"/>
    </row>
    <row r="94" spans="2:2" x14ac:dyDescent="0.2">
      <c r="B94" s="30"/>
    </row>
    <row r="95" spans="2:2" x14ac:dyDescent="0.2">
      <c r="B95" s="30"/>
    </row>
    <row r="96" spans="2:2" x14ac:dyDescent="0.2">
      <c r="B96" s="30"/>
    </row>
    <row r="97" spans="2:2" x14ac:dyDescent="0.2">
      <c r="B97" s="30"/>
    </row>
    <row r="98" spans="2:2" x14ac:dyDescent="0.2">
      <c r="B98" s="30"/>
    </row>
    <row r="99" spans="2:2" x14ac:dyDescent="0.2">
      <c r="B99" s="30"/>
    </row>
    <row r="100" spans="2:2" x14ac:dyDescent="0.2">
      <c r="B100" s="30"/>
    </row>
    <row r="101" spans="2:2" x14ac:dyDescent="0.2">
      <c r="B101" s="30"/>
    </row>
    <row r="102" spans="2:2" x14ac:dyDescent="0.2">
      <c r="B102" s="30"/>
    </row>
    <row r="103" spans="2:2" x14ac:dyDescent="0.2">
      <c r="B103" s="30"/>
    </row>
    <row r="104" spans="2:2" x14ac:dyDescent="0.2">
      <c r="B104" s="30"/>
    </row>
    <row r="105" spans="2:2" x14ac:dyDescent="0.2">
      <c r="B105" s="30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:F1048576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