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39090F9-760B-4A98-B8CD-164F61B88EC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<sst xmlns="http://schemas.openxmlformats.org/spreadsheetml/2006/main" count="786" uniqueCount="594">
  <si>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</si>
  <si>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</si>
  <si>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</si>
  <si>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</si>
  <si>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</si>
  <si>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</si>
  <si>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</si>
  <si>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</si>
  <si>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</si>
  <si>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</si>
  <si>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</si>
  <si>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</si>
  <si>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</si>
  <si>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</si>
  <si>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</si>
  <si>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</si>
  <si>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</si>
  <si>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</si>
  <si>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</si>
  <si>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</si>
  <si>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</si>
  <si>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</si>
  <si>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</si>
  <si>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</si>
  <si>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</si>
  <si>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</si>
  <si>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</si>
  <si>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</si>
  <si>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</si>
  <si>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</si>
  <si>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</si>
  <si>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</si>
  <si>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</si>
  <si>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</si>
  <si>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</si>
  <si>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</si>
  <si>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</si>
  <si>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</si>
  <si>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</si>
  <si>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</si>
  <si>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</si>
  <si>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</si>
  <si>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</si>
  <si>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</si>
  <si>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</si>
  <si>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</si>
  <si>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</si>
  <si>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</si>
  <si>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</si>
  <si>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</si>
  <si>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</si>
  <si>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</si>
  <si>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</si>
  <si>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</si>
  <si>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</si>
  <si>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</si>
  <si>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</si>
  <si>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</si>
  <si>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</si>
  <si>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</si>
  <si>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</si>
  <si>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</si>
  <si>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</si>
  <si>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</si>
  <si>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</si>
  <si>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</si>
  <si>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</si>
  <si>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</si>
  <si>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</si>
  <si>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</si>
  <si>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</si>
  <si>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</si>
  <si>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</si>
  <si>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</si>
  <si>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</si>
  <si>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</si>
  <si>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</si>
  <si>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</si>
  <si>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</si>
  <si>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</si>
  <si>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</si>
  <si>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</si>
  <si>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</si>
  <si>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</si>
  <si>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</si>
  <si>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</si>
  <si>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</si>
  <si>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</si>
  <si>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</si>
  <si>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</si>
  <si>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</si>
  <si>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</si>
  <si>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</si>
  <si>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</si>
  <si>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</si>
  <si>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</si>
  <si>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</si>
  <si>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</si>
  <si>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</si>
  <si>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</si>
  <si>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</si>
  <si>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</si>
  <si>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</si>
  <si>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</si>
  <si>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</si>
  <si>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</si>
  <si>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</si>
  <si>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</si>
  <si>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</si>
  <si>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</si>
  <si>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</si>
  <si>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</si>
  <si>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</si>
  <si>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</si>
  <si>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</si>
  <si>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</si>
  <si>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</si>
  <si>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</si>
  <si>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</si>
  <si>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</si>
  <si>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</si>
  <si>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</si>
  <si>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</si>
  <si>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</si>
  <si>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</si>
  <si>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</si>
  <si>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</si>
  <si>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</si>
  <si>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</si>
  <si>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</si>
  <si>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</si>
  <si>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</si>
  <si>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</si>
  <si>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</si>
  <si>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</si>
  <si>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</si>
  <si>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</si>
  <si>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</si>
  <si>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</si>
  <si>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</si>
  <si>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</si>
  <si>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</si>
  <si>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</si>
  <si>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</si>
  <si>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</si>
  <si>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</si>
  <si>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</si>
  <si>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</si>
  <si>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</si>
  <si>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</si>
  <si>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</si>
  <si>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</si>
  <si>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</si>
  <si>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</si>
  <si>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</si>
  <si>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</si>
  <si>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</si>
  <si>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</si>
  <si>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</si>
  <si>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</si>
  <si>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</si>
  <si>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</si>
  <si>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</si>
  <si>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</si>
  <si>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</si>
  <si>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</si>
  <si>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</si>
  <si>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</si>
  <si>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</si>
  <si>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</si>
  <si>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</si>
  <si>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</si>
  <si>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</si>
  <si>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</si>
  <si>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</si>
  <si>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</si>
  <si>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</si>
  <si>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</si>
  <si>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</si>
  <si>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</si>
  <si>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</si>
  <si>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</si>
  <si>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</si>
  <si>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</si>
  <si>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</si>
  <si>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</si>
  <si>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</si>
  <si>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</si>
  <si>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</si>
  <si>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</si>
  <si>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</si>
  <si>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</si>
  <si>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</si>
  <si>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</si>
  <si>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</si>
  <si>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</si>
  <si>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</si>
  <si>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</si>
  <si>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</si>
  <si>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</si>
  <si>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</si>
  <si>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</si>
  <si>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</si>
  <si>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</si>
  <si>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</si>
  <si>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</si>
  <si>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</si>
  <si>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</si>
  <si>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</si>
  <si>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</si>
  <si>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</si>
  <si>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</si>
  <si>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</si>
  <si>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</si>
  <si>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</si>
  <si>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</si>
  <si>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</si>
  <si>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</si>
  <si>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</si>
  <si>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</si>
  <si>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</si>
  <si>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</si>
  <si>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</si>
  <si>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</si>
  <si>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</si>
  <si>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</si>
  <si>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</si>
  <si>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</si>
  <si>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</si>
  <si>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</si>
  <si>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</si>
  <si>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</si>
  <si>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</si>
  <si>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</si>
  <si>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</si>
  <si>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</si>
  <si>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</si>
  <si>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</si>
  <si>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</si>
  <si>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</si>
  <si>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</si>
  <si>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</si>
  <si>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</si>
  <si>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</si>
  <si>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</si>
  <si>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</si>
  <si>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</si>
  <si>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</si>
  <si>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</si>
  <si>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</si>
  <si>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</si>
  <si>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</si>
  <si>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</si>
  <si>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</si>
  <si>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</si>
  <si>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</si>
  <si>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</si>
  <si>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</si>
  <si>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</si>
  <si>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</si>
  <si>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</si>
  <si>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</si>
  <si>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</si>
  <si>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</si>
  <si>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</si>
  <si>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</si>
  <si>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</si>
  <si>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</si>
  <si>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</si>
  <si>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</si>
  <si>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</si>
  <si>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</si>
  <si>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</si>
  <si>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</si>
  <si>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</si>
  <si>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</si>
  <si>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</si>
  <si>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</si>
  <si>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</si>
  <si>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</si>
  <si>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</si>
  <si>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</si>
  <si>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</si>
  <si>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</si>
  <si>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</si>
  <si>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</si>
  <si>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</si>
  <si>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</si>
  <si>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</si>
  <si>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</si>
  <si>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</si>
  <si>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</si>
  <si>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</si>
  <si>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</si>
  <si>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</si>
  <si>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</si>
  <si>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</si>
  <si>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</si>
  <si>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</si>
  <si>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</si>
  <si>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</si>
  <si>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</si>
  <si>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</si>
  <si>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</si>
  <si>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</si>
  <si>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</si>
  <si>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</si>
  <si>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</si>
  <si>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</si>
  <si>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</si>
  <si>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</si>
  <si>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</si>
  <si>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</si>
  <si>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</si>
  <si>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</si>
  <si>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</si>
  <si>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</si>
  <si>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</si>
  <si>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</si>
  <si>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</si>
  <si>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</si>
  <si>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</si>
  <si>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</si>
  <si>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</si>
  <si>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</si>
  <si>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</si>
  <si>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</si>
  <si>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</si>
  <si>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</si>
  <si>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</si>
  <si>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</si>
  <si>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</si>
  <si>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</si>
  <si>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</si>
  <si>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</si>
  <si>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</si>
  <si>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</si>
  <si>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</si>
  <si>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</si>
  <si>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</si>
  <si>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</si>
  <si>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</si>
  <si>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</si>
  <si>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</si>
  <si>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</si>
  <si>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</si>
  <si>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</si>
  <si>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</si>
  <si>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</si>
  <si>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</si>
  <si>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</si>
  <si>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</si>
  <si>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</si>
  <si>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</si>
  <si>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</si>
  <si>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</si>
  <si>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</si>
  <si>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</si>
  <si>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</si>
  <si>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</si>
  <si>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</si>
  <si>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</si>
  <si>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</si>
  <si>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</si>
  <si>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</si>
  <si>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</si>
  <si>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</si>
  <si>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</si>
  <si>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</si>
  <si>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</si>
  <si>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</si>
  <si>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</si>
  <si>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</si>
  <si>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مشبك مصحف</t>
  </si>
  <si>
    <t>مهند علي</t>
  </si>
  <si>
    <t>حسين عزمي</t>
  </si>
  <si>
    <t>عبدالله وائل فوزي</t>
  </si>
  <si>
    <t>Mostafa Alshimi</t>
  </si>
  <si>
    <t>امير القلا</t>
  </si>
  <si>
    <t>karam hussein</t>
  </si>
  <si>
    <t>شيرين راشد</t>
  </si>
  <si>
    <t>المستشار عمرو سلامة</t>
  </si>
  <si>
    <t>مازن احمد حجازي</t>
  </si>
  <si>
    <t>محمد فتحي زكريا</t>
  </si>
  <si>
    <t>Norhan Saeed</t>
  </si>
  <si>
    <t>Shrouk Mohamed</t>
  </si>
  <si>
    <t>Eslam Ali</t>
  </si>
  <si>
    <t>Ehsan Samy arafa Samy arafa</t>
  </si>
  <si>
    <t>Omar Shalaby</t>
  </si>
  <si>
    <t>أشرف طلعت الشحرى</t>
  </si>
  <si>
    <t>Assem Khairy</t>
  </si>
  <si>
    <t>اسلام المنسي</t>
  </si>
  <si>
    <t>حسين رضوان</t>
  </si>
  <si>
    <t>ادريس عادل ابراهيم</t>
  </si>
  <si>
    <t>Mohamed hisham</t>
  </si>
  <si>
    <t>مصطفي محمود فكري</t>
  </si>
  <si>
    <t>هبه عبدالله</t>
  </si>
  <si>
    <t>Safaa makhlouf</t>
  </si>
  <si>
    <t>محمد علي</t>
  </si>
  <si>
    <t>هلا اشرف</t>
  </si>
  <si>
    <t>منار امجد</t>
  </si>
  <si>
    <t>احمد</t>
  </si>
  <si>
    <t>ملك محمد صلاح</t>
  </si>
  <si>
    <t>مريم أحمد سمير</t>
  </si>
  <si>
    <t>عبدالرحمن سيد محمد أحمد</t>
  </si>
  <si>
    <t>محمد سالم</t>
  </si>
  <si>
    <t>محمد خاطر</t>
  </si>
  <si>
    <t>جنات الجابري</t>
  </si>
  <si>
    <t>شيماء إمام</t>
  </si>
  <si>
    <t>د محمد عبدالرحمن</t>
  </si>
  <si>
    <t>الاسم محمد علاء</t>
  </si>
  <si>
    <t>سميحة صدقي</t>
  </si>
  <si>
    <t>Mohamed badr</t>
  </si>
  <si>
    <t>بسنت وليد</t>
  </si>
  <si>
    <t>موده حامد</t>
  </si>
  <si>
    <t>ايناس عبدالله الشرشابي</t>
  </si>
  <si>
    <t>عبد الله محمد</t>
  </si>
  <si>
    <t>حبيبة عبدالله</t>
  </si>
  <si>
    <t>مريم شتا</t>
  </si>
  <si>
    <t>فاطمه هشام هاشم</t>
  </si>
  <si>
    <t>eg8671</t>
  </si>
  <si>
    <t>eg8672</t>
  </si>
  <si>
    <t>eg8674</t>
  </si>
  <si>
    <t>eg8675</t>
  </si>
  <si>
    <t>eg8676</t>
  </si>
  <si>
    <t>eg8677</t>
  </si>
  <si>
    <t>eg8678</t>
  </si>
  <si>
    <t>eg8679</t>
  </si>
  <si>
    <t>eg8681</t>
  </si>
  <si>
    <t>eg8682</t>
  </si>
  <si>
    <t>eg8683</t>
  </si>
  <si>
    <t>eg8684</t>
  </si>
  <si>
    <t>eg8685</t>
  </si>
  <si>
    <t>eg8686</t>
  </si>
  <si>
    <t>eg8688</t>
  </si>
  <si>
    <t>eg8689</t>
  </si>
  <si>
    <t>eg8690</t>
  </si>
  <si>
    <t>eg8691</t>
  </si>
  <si>
    <t>eg8692</t>
  </si>
  <si>
    <t>eg8693</t>
  </si>
  <si>
    <t>eg8695</t>
  </si>
  <si>
    <t>eg8696</t>
  </si>
  <si>
    <t>eg8697</t>
  </si>
  <si>
    <t>eg8698</t>
  </si>
  <si>
    <t>eg8700</t>
  </si>
  <si>
    <t>eg8701</t>
  </si>
  <si>
    <t>eg8702</t>
  </si>
  <si>
    <t>eg8703</t>
  </si>
  <si>
    <t>eg8705</t>
  </si>
  <si>
    <t>eg8706</t>
  </si>
  <si>
    <t>eg8707</t>
  </si>
  <si>
    <t>eg8708</t>
  </si>
  <si>
    <t>eg8713</t>
  </si>
  <si>
    <t>eg8715</t>
  </si>
  <si>
    <t>eg8717</t>
  </si>
  <si>
    <t>eg8719</t>
  </si>
  <si>
    <t>eg8720</t>
  </si>
  <si>
    <t>eg8724</t>
  </si>
  <si>
    <t>eg8726</t>
  </si>
  <si>
    <t>eg8727</t>
  </si>
  <si>
    <t>‭+20 108 0266327‬</t>
  </si>
  <si>
    <t>1553274748</t>
  </si>
  <si>
    <t>1020990032</t>
  </si>
  <si>
    <t>1141681435</t>
  </si>
  <si>
    <t>1129194930</t>
  </si>
  <si>
    <t>1090710735</t>
  </si>
  <si>
    <t>1026544252</t>
  </si>
  <si>
    <t>1009818384</t>
  </si>
  <si>
    <t>1203752678</t>
  </si>
  <si>
    <t>1100410959</t>
  </si>
  <si>
    <t>1128159652</t>
  </si>
  <si>
    <t>1004182832</t>
  </si>
  <si>
    <t>1550097499</t>
  </si>
  <si>
    <t>1007097008</t>
  </si>
  <si>
    <t>1062870243</t>
  </si>
  <si>
    <t>1033880647</t>
  </si>
  <si>
    <t>1055100055</t>
  </si>
  <si>
    <t>1110851482</t>
  </si>
  <si>
    <t>1222116685</t>
  </si>
  <si>
    <t>1064570855</t>
  </si>
  <si>
    <t>1094739065</t>
  </si>
  <si>
    <t>1070033332</t>
  </si>
  <si>
    <t>1065622738</t>
  </si>
  <si>
    <t>1204508882</t>
  </si>
  <si>
    <t>1228255540</t>
  </si>
  <si>
    <t>1221411238</t>
  </si>
  <si>
    <t>1017259256</t>
  </si>
  <si>
    <t>1050630351</t>
  </si>
  <si>
    <t>1009072262</t>
  </si>
  <si>
    <t>1273994475</t>
  </si>
  <si>
    <t>1229854417</t>
  </si>
  <si>
    <t>1069451085</t>
  </si>
  <si>
    <t>1114662258</t>
  </si>
  <si>
    <t>1503115220</t>
  </si>
  <si>
    <t>1092724750</t>
  </si>
  <si>
    <t>1276710680</t>
  </si>
  <si>
    <t>1063942134</t>
  </si>
  <si>
    <t>1040986684</t>
  </si>
  <si>
    <t>1222960008</t>
  </si>
  <si>
    <t>1111067662</t>
  </si>
  <si>
    <t>1030569673</t>
  </si>
  <si>
    <t>1008100394</t>
  </si>
  <si>
    <t>1101363121</t>
  </si>
  <si>
    <t>1095969797</t>
  </si>
  <si>
    <t>1156869997</t>
  </si>
  <si>
    <t>1007233108</t>
  </si>
  <si>
    <t>1128401348</t>
  </si>
  <si>
    <t>1551334412</t>
  </si>
  <si>
    <t>1016908647</t>
  </si>
  <si>
    <t>1068626705</t>
  </si>
  <si>
    <t>1000533784</t>
  </si>
  <si>
    <t>1026252498</t>
  </si>
  <si>
    <t>1060682038</t>
  </si>
  <si>
    <t>1017417132</t>
  </si>
  <si>
    <t>1110412780</t>
  </si>
  <si>
    <t>اوسيم جيزه</t>
  </si>
  <si>
    <t>شارع الروضه</t>
  </si>
  <si>
    <t>ش السلام كافيه مولانا</t>
  </si>
  <si>
    <t>شارع المنيل الرئيسي عماره 72 ب الدور الرابع شقه 8</t>
  </si>
  <si>
    <t>الغربيه كفر الزيات (عرابي)</t>
  </si>
  <si>
    <t>٦اكتوبر الحي ال١١ المجاوره ٦ عماره ٢١ شقه ٣٢ الدور الرابع</t>
  </si>
  <si>
    <t>شرم الشيخ جنوب سيناء دون تاون F3 24</t>
  </si>
  <si>
    <t>١٩ شارع معز الدولة المتفرع من مكرم عبيد مبينة نصر القاهرة</t>
  </si>
  <si>
    <t>إسكندرية، فلمنج، خلف 4 شارع طمازين، الممر علي ناصيته محمصة مفيد، العمارة قبل الأخيرة يمين( برج الصفا) الدور السادس شقة 11</t>
  </si>
  <si>
    <t>أسيوط - خلف محطة القطار - الغرفة التجارية - الدور السادس</t>
  </si>
  <si>
    <t>الجيزة- ارض اللواء-الطريق الابيض-٤ ش إسماعيل الخضري- عماره ٢ - شقه ٢</t>
  </si>
  <si>
    <t>محافظة الدقهلية ميت غمر العنوان خلف مستشفي الكله عند ميزان شريف خاطر</t>
  </si>
  <si>
    <t>القاهرة مصر الجديدة الميرغني ٣ شارع البادية</t>
  </si>
  <si>
    <t>القاهره - التجمع الخامس - كمبوند ميفيدا، بارسل ٢٤ فيلا ٩٦</t>
  </si>
  <si>
    <t>محافظة اسوان مركز إدفو مدينة السباعية غرب مبنى كفالة اليتيم الدور الثاني</t>
  </si>
  <si>
    <t>محافظة قنا المنطقه المعناه الشارع حربي</t>
  </si>
  <si>
    <t>المنوفيه شبين الكوم بعد نادي الشرطه أمام شبكه كهرباء عماره رقم 57</t>
  </si>
  <si>
    <t>زهراء المعادي - المعراج العلوي - عمارة ٥٠٢٣ الدور الاول ١٠٢</t>
  </si>
  <si>
    <t>اسوان طريق العقاد شارع بنك التنميه الزراعي جمب مسجد التوبه</t>
  </si>
  <si>
    <t>الشرقية-الزقازيق ،القوميه شارع يسريه الطويل</t>
  </si>
  <si>
    <t>٦ اكتوبر الحي الاول مجاوره تانيه عماره ٢٣٩ شقه ٦</t>
  </si>
  <si>
    <t>الشروق الحي الرابع المجاورة الثالثة شارع سعد مأمون فيلا ٩٨شقة ١علي اليمين</t>
  </si>
  <si>
    <t>القاهره كمال حجاب خلف جسر السويس /شارع عواد عابد والشقة رقم 1</t>
  </si>
  <si>
    <t>الرحاب ٢ مجموعه ١٣١ عماره ١ شقه ٣١</t>
  </si>
  <si>
    <t>٢ ش صاصو بحدائق الزيتون القاهرة</t>
  </si>
  <si>
    <t>العباسي القديم عند مسجد ابو الفضل الوزيري - المحله الكبرى</t>
  </si>
  <si>
    <t>مدينة ٦ أكتوبر - مجمع سكني مينا جاردن سيتي - الحي المتميز - ڤيلا ١٩ أ - خلف مستشفى دار الفؤاد وبجوار فندق نوڤوتيل</t>
  </si>
  <si>
    <t>برج العرب بنجر السكر - قريه واحد</t>
  </si>
  <si>
    <t>بنها-طريق مصر اسكندرية الزراعي - كوبري الشموت - شارع مسجد الرحمن - بجوار صيدلية الفاتح - منزل دكتور ابراهيم القلا</t>
  </si>
  <si>
    <t>كمبوند لوروا فيلا 121 منفصل خلف الجامعه الامريكيه التجمع الخامس - التجمع الخامس</t>
  </si>
  <si>
    <t>مدينة اكتوبر الحي الثاني المجاورة السادسة منزل رقم ١٥٦٢ الدور الأرضي شقة رقم ١</t>
  </si>
  <si>
    <t>اسكندريه العجمي ابو يوسف شارع ابو يوسف القديم - عماره 3الدور الرابع شقه 402</t>
  </si>
  <si>
    <t>شارع الدمايسة متفرع من شارع حمزة بجوار مسجد الحاج سباعي - ابو كبير</t>
  </si>
  <si>
    <t>٩٠ش خالد ابن الوليد حدايق حلوان بجوار محكمه الاسره الدور السادس عماره كايرو لاب</t>
  </si>
  <si>
    <t>القليوبيه بنها الجديده شارع كليه تجاره عند كافيه ارابيسك</t>
  </si>
  <si>
    <t>مول الجزيره بلازا مبني رقم 1 الدور الثاني - الشيخ زايد</t>
  </si>
  <si>
    <t>Asafra, Ahmed Taysser St</t>
  </si>
  <si>
    <t>البحيره مركز بدر - قريه عبدالسلام عارف</t>
  </si>
  <si>
    <t>شارع المقابر القديمة - ماكينة طحين الشحرى - بيت طلعت الشحرى - قرية الأورمان - السنبلاوين</t>
  </si>
  <si>
    <t>Gannet october apartment 18 building 51 floor four18</t>
  </si>
  <si>
    <t>الغردقه شارع شيراتون امام فندق روما - الغردقه</t>
  </si>
  <si>
    <t>6 اكتوبر السياحيه السادسه شارع عبدالمنعم رياض - عماره 280 الدور الرابع</t>
  </si>
  <si>
    <t>مدينة الانتاج الاعلامي بوابة 2</t>
  </si>
  <si>
    <t>ش الجواد حسني من ش الرحمه مركز ملوي محافظه المنيا</t>
  </si>
  <si>
    <t>Regents park tagamou3 - New Cairo</t>
  </si>
  <si>
    <t>اسورة حرف</t>
  </si>
  <si>
    <t>2 مشبك مصحف</t>
  </si>
  <si>
    <t>سلسلة الحب جولد</t>
  </si>
  <si>
    <t>اسورة اسم</t>
  </si>
  <si>
    <t>قلم اسود مشبك (Nour&amp;Karam)</t>
  </si>
  <si>
    <t>قلم VIP (AMR SALAMA) + قلم اسم (HANY LUIS)</t>
  </si>
  <si>
    <t>قلم اسود مشبك (مازن حجازي)</t>
  </si>
  <si>
    <t>قلم اسم  ( دكتور /حسن بدرة)</t>
  </si>
  <si>
    <t>قلم ابيض مشبك (إسلام علي)</t>
  </si>
  <si>
    <t>قلم اسود مشبك (Eslam elmansy)</t>
  </si>
  <si>
    <t>قلم اسود مشبك (ابو حور)</t>
  </si>
  <si>
    <t>قلم اسود مشبك (مصطفي بيه هاشم)</t>
  </si>
  <si>
    <t>قلم اسود ببروش دهبي (محمد المطري)</t>
  </si>
  <si>
    <t>سلسلة اسم سيلفر بإسم سلمى</t>
  </si>
  <si>
    <t>سلسلة اسم سيلفر بالخط الكوفي اسم أحمد</t>
  </si>
  <si>
    <t>سلسلة اسم ساندي دهبي</t>
  </si>
  <si>
    <t>01040492099</t>
  </si>
  <si>
    <t>سلسله باسم( آية ) والحجر ابيض</t>
  </si>
  <si>
    <t>سلسله باسم ( منار ) والحجر بترولي</t>
  </si>
  <si>
    <t>اسورة حرف + خاتم حرف</t>
  </si>
  <si>
    <t xml:space="preserve">قلم VlP ( المحامية جنات الجابري ) </t>
  </si>
  <si>
    <t>سلسلة اسم</t>
  </si>
  <si>
    <t>سلسلة اسم + اسورة اسم</t>
  </si>
  <si>
    <t>اسورة جلد</t>
  </si>
  <si>
    <t>خاتم حرف</t>
  </si>
  <si>
    <t>سلسلة تاريخ البيبي</t>
  </si>
  <si>
    <t>سلسلة القلب سيلفر</t>
  </si>
  <si>
    <t>سلسلة حرف</t>
  </si>
  <si>
    <t xml:space="preserve"> جسر السويس اول جمال اهالينا 1</t>
  </si>
  <si>
    <t>eg8709</t>
  </si>
  <si>
    <t>eg8725</t>
  </si>
  <si>
    <t>eg8728</t>
  </si>
  <si>
    <t>eg8730</t>
  </si>
  <si>
    <t>eg8742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</si>
</sst>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zoomScale="85" zoomScaleNormal="85" workbookViewId="0">
      <pane ySplit="1" topLeftCell="A31" activePane="bottomLeft" state="frozen"/>
      <selection pane="bottomLeft" activeCell="A40" sqref="A40:XFD40"/>
    </sheetView>
  </sheetViews>
  <sheetFormatPr defaultColWidth="9.125" defaultRowHeight="14.25" x14ac:dyDescent="0.2"/>
  <cols>
    <col min="1" max="1" width="16.125" style="3" bestFit="1" customWidth="1"/>
    <col min="2" max="2" width="9.625" style="14" customWidth="1"/>
    <col min="3" max="3" width="11.875" style="10" bestFit="1" customWidth="1"/>
    <col min="4" max="4" width="31.625" style="18" customWidth="1"/>
    <col min="5" max="5" width="12" style="2" bestFit="1" customWidth="1"/>
    <col min="6" max="6" width="11.2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54.25" style="5" bestFit="1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18" t="s">
        <v>374</v>
      </c>
      <c r="B2" s="14" t="s">
        <v>28</v>
      </c>
      <c r="C2" s="10" t="s">
        <v>297</v>
      </c>
      <c r="D2" s="19" t="s">
        <v>540</v>
      </c>
      <c r="E2" s="2" t="s">
        <v>461</v>
      </c>
      <c r="G2" s="2"/>
      <c r="H2" t="s">
        <v>420</v>
      </c>
      <c r="J2" s="18" t="s">
        <v>560</v>
      </c>
      <c r="K2" s="3"/>
      <c r="M2" s="3">
        <v>305</v>
      </c>
      <c r="N2" s="3">
        <v>1</v>
      </c>
      <c r="P2" s="3" t="s">
        <v>366</v>
      </c>
    </row>
    <row r="3" spans="1:17" ht="14.25" customHeight="1" x14ac:dyDescent="0.2">
      <c r="A3" s="18" t="s">
        <v>375</v>
      </c>
      <c r="B3" s="14" t="s">
        <v>18</v>
      </c>
      <c r="C3" s="10" t="s">
        <v>16</v>
      </c>
      <c r="D3" s="19" t="s">
        <v>541</v>
      </c>
      <c r="E3" s="2" t="s">
        <v>462</v>
      </c>
      <c r="G3" s="2"/>
      <c r="H3" t="s">
        <v>421</v>
      </c>
      <c r="J3" s="18" t="s">
        <v>561</v>
      </c>
      <c r="K3" s="3"/>
      <c r="M3" s="3">
        <v>630</v>
      </c>
      <c r="N3" s="3">
        <v>1</v>
      </c>
      <c r="P3" s="3" t="s">
        <v>366</v>
      </c>
    </row>
    <row r="4" spans="1:17" x14ac:dyDescent="0.2">
      <c r="A4" s="3" t="s">
        <v>376</v>
      </c>
      <c r="B4" s="14" t="s">
        <v>19</v>
      </c>
      <c r="C4" s="10" t="s">
        <v>165</v>
      </c>
      <c r="D4" s="19" t="s">
        <v>542</v>
      </c>
      <c r="E4" s="2" t="s">
        <v>463</v>
      </c>
      <c r="H4" t="s">
        <v>422</v>
      </c>
      <c r="J4" s="18" t="s">
        <v>562</v>
      </c>
      <c r="M4" s="3">
        <v>360</v>
      </c>
      <c r="N4" s="3">
        <v>1</v>
      </c>
      <c r="P4" s="3" t="s">
        <v>366</v>
      </c>
    </row>
    <row r="5" spans="1:17" x14ac:dyDescent="0.2">
      <c r="A5" s="3" t="s">
        <v>377</v>
      </c>
      <c r="B5" s="14" t="s">
        <v>17</v>
      </c>
      <c r="C5" s="10" t="s">
        <v>357</v>
      </c>
      <c r="D5" s="19" t="s">
        <v>588</v>
      </c>
      <c r="E5" s="2" t="s">
        <v>464</v>
      </c>
      <c r="H5" t="s">
        <v>423</v>
      </c>
      <c r="J5" s="18" t="s">
        <v>563</v>
      </c>
      <c r="M5" s="3">
        <v>390</v>
      </c>
      <c r="N5" s="3">
        <v>1</v>
      </c>
      <c r="P5" s="3" t="s">
        <v>366</v>
      </c>
    </row>
    <row r="6" spans="1:17" x14ac:dyDescent="0.2">
      <c r="A6" s="3" t="s">
        <v>378</v>
      </c>
      <c r="B6" s="14" t="s">
        <v>33</v>
      </c>
      <c r="C6" s="10" t="s">
        <v>41</v>
      </c>
      <c r="D6" s="19" t="s">
        <v>543</v>
      </c>
      <c r="E6" s="2" t="s">
        <v>465</v>
      </c>
      <c r="H6" t="s">
        <v>424</v>
      </c>
      <c r="J6" s="18" t="s">
        <v>560</v>
      </c>
      <c r="M6" s="3">
        <v>305</v>
      </c>
      <c r="N6" s="3">
        <v>1</v>
      </c>
      <c r="P6" s="3" t="s">
        <v>366</v>
      </c>
    </row>
    <row r="7" spans="1:17" x14ac:dyDescent="0.2">
      <c r="A7" s="3" t="s">
        <v>379</v>
      </c>
      <c r="B7" s="14" t="s">
        <v>18</v>
      </c>
      <c r="C7" s="10" t="s">
        <v>329</v>
      </c>
      <c r="D7" s="18" t="s">
        <v>515</v>
      </c>
      <c r="E7" s="2" t="s">
        <v>466</v>
      </c>
      <c r="H7" t="s">
        <v>425</v>
      </c>
      <c r="J7" s="18" t="s">
        <v>564</v>
      </c>
      <c r="M7" s="3">
        <v>365</v>
      </c>
      <c r="N7" s="3">
        <v>1</v>
      </c>
      <c r="P7" s="3" t="s">
        <v>366</v>
      </c>
    </row>
    <row r="8" spans="1:17" x14ac:dyDescent="0.2">
      <c r="A8" s="3" t="s">
        <v>380</v>
      </c>
      <c r="B8" s="14" t="s">
        <v>17</v>
      </c>
      <c r="C8" s="10" t="s">
        <v>356</v>
      </c>
      <c r="D8" s="19" t="s">
        <v>544</v>
      </c>
      <c r="E8" s="2" t="s">
        <v>467</v>
      </c>
      <c r="H8" t="s">
        <v>426</v>
      </c>
      <c r="J8" s="18" t="s">
        <v>563</v>
      </c>
      <c r="M8" s="3">
        <v>390</v>
      </c>
      <c r="N8" s="3">
        <v>1</v>
      </c>
      <c r="P8" s="3" t="s">
        <v>366</v>
      </c>
    </row>
    <row r="9" spans="1:17" ht="15" customHeight="1" x14ac:dyDescent="0.2">
      <c r="A9" s="3" t="s">
        <v>381</v>
      </c>
      <c r="B9" s="14" t="s">
        <v>18</v>
      </c>
      <c r="C9" s="10" t="s">
        <v>16</v>
      </c>
      <c r="D9" s="19" t="s">
        <v>545</v>
      </c>
      <c r="E9" s="3">
        <v>1018096717</v>
      </c>
      <c r="H9" t="s">
        <v>427</v>
      </c>
      <c r="J9" s="18" t="s">
        <v>565</v>
      </c>
      <c r="M9" s="3">
        <v>635</v>
      </c>
      <c r="N9" s="3">
        <v>1</v>
      </c>
      <c r="P9" s="3" t="s">
        <v>366</v>
      </c>
      <c r="Q9" s="20"/>
    </row>
    <row r="10" spans="1:17" x14ac:dyDescent="0.2">
      <c r="A10" s="3" t="s">
        <v>382</v>
      </c>
      <c r="B10" s="14" t="s">
        <v>19</v>
      </c>
      <c r="C10" s="10" t="s">
        <v>364</v>
      </c>
      <c r="D10" s="19" t="s">
        <v>546</v>
      </c>
      <c r="E10" s="2" t="s">
        <v>468</v>
      </c>
      <c r="H10" t="s">
        <v>428</v>
      </c>
      <c r="J10" s="18" t="s">
        <v>566</v>
      </c>
      <c r="M10" s="3">
        <v>365</v>
      </c>
      <c r="N10" s="3">
        <v>1</v>
      </c>
      <c r="P10" s="3" t="s">
        <v>366</v>
      </c>
    </row>
    <row r="11" spans="1:17" x14ac:dyDescent="0.2">
      <c r="A11" s="3" t="s">
        <v>383</v>
      </c>
      <c r="B11" s="14" t="s">
        <v>26</v>
      </c>
      <c r="C11" s="10" t="s">
        <v>96</v>
      </c>
      <c r="D11" s="19" t="s">
        <v>547</v>
      </c>
      <c r="E11" s="2" t="s">
        <v>469</v>
      </c>
      <c r="H11" t="s">
        <v>429</v>
      </c>
      <c r="J11" s="18" t="s">
        <v>567</v>
      </c>
      <c r="M11" s="3">
        <v>340</v>
      </c>
      <c r="N11" s="3">
        <v>1</v>
      </c>
      <c r="P11" s="3" t="s">
        <v>366</v>
      </c>
    </row>
    <row r="12" spans="1:17" x14ac:dyDescent="0.2">
      <c r="A12" s="3" t="s">
        <v>384</v>
      </c>
      <c r="B12" s="14" t="s">
        <v>17</v>
      </c>
      <c r="C12" s="10" t="s">
        <v>242</v>
      </c>
      <c r="D12" s="19" t="s">
        <v>548</v>
      </c>
      <c r="E12" s="2" t="s">
        <v>470</v>
      </c>
      <c r="H12" t="s">
        <v>430</v>
      </c>
      <c r="J12" s="18" t="s">
        <v>563</v>
      </c>
      <c r="M12" s="3">
        <v>390</v>
      </c>
      <c r="N12" s="3">
        <v>1</v>
      </c>
      <c r="P12" s="3" t="s">
        <v>366</v>
      </c>
    </row>
    <row r="13" spans="1:17" x14ac:dyDescent="0.2">
      <c r="A13" s="3" t="s">
        <v>385</v>
      </c>
      <c r="B13" s="14" t="s">
        <v>33</v>
      </c>
      <c r="C13" s="10" t="s">
        <v>41</v>
      </c>
      <c r="D13" s="19" t="s">
        <v>549</v>
      </c>
      <c r="E13" s="2" t="s">
        <v>471</v>
      </c>
      <c r="H13" t="s">
        <v>431</v>
      </c>
      <c r="J13" s="18" t="s">
        <v>560</v>
      </c>
      <c r="M13" s="3">
        <v>305</v>
      </c>
      <c r="N13" s="3">
        <v>1</v>
      </c>
      <c r="P13" s="3" t="s">
        <v>366</v>
      </c>
    </row>
    <row r="14" spans="1:17" x14ac:dyDescent="0.2">
      <c r="A14" s="3" t="s">
        <v>386</v>
      </c>
      <c r="B14" s="14" t="s">
        <v>18</v>
      </c>
      <c r="C14" s="10" t="s">
        <v>213</v>
      </c>
      <c r="D14" s="19" t="s">
        <v>550</v>
      </c>
      <c r="E14" s="2" t="s">
        <v>472</v>
      </c>
      <c r="H14" t="s">
        <v>432</v>
      </c>
      <c r="J14" s="18" t="s">
        <v>568</v>
      </c>
      <c r="M14" s="3">
        <v>365</v>
      </c>
      <c r="N14" s="3">
        <v>1</v>
      </c>
      <c r="P14" s="3" t="s">
        <v>366</v>
      </c>
    </row>
    <row r="15" spans="1:17" x14ac:dyDescent="0.2">
      <c r="A15" s="3" t="s">
        <v>387</v>
      </c>
      <c r="B15" s="14" t="s">
        <v>19</v>
      </c>
      <c r="C15" s="10" t="s">
        <v>237</v>
      </c>
      <c r="D15" s="19" t="s">
        <v>551</v>
      </c>
      <c r="E15" s="2" t="s">
        <v>473</v>
      </c>
      <c r="H15" t="s">
        <v>433</v>
      </c>
      <c r="J15" s="18" t="s">
        <v>563</v>
      </c>
      <c r="M15" s="3">
        <v>390</v>
      </c>
      <c r="N15" s="3">
        <v>1</v>
      </c>
      <c r="P15" s="3" t="s">
        <v>366</v>
      </c>
    </row>
    <row r="16" spans="1:17" x14ac:dyDescent="0.2">
      <c r="A16" s="3" t="s">
        <v>388</v>
      </c>
      <c r="B16" s="14" t="s">
        <v>20</v>
      </c>
      <c r="C16" s="10" t="s">
        <v>166</v>
      </c>
      <c r="D16" s="19" t="s">
        <v>552</v>
      </c>
      <c r="E16" s="2" t="s">
        <v>474</v>
      </c>
      <c r="H16" t="s">
        <v>434</v>
      </c>
      <c r="J16" s="18" t="s">
        <v>373</v>
      </c>
      <c r="M16" s="3">
        <v>375</v>
      </c>
      <c r="N16" s="3">
        <v>1</v>
      </c>
      <c r="P16" s="3" t="s">
        <v>366</v>
      </c>
    </row>
    <row r="17" spans="1:16" ht="15" customHeight="1" x14ac:dyDescent="0.2">
      <c r="A17" s="3" t="s">
        <v>389</v>
      </c>
      <c r="B17" s="14" t="s">
        <v>22</v>
      </c>
      <c r="C17" s="10" t="s">
        <v>155</v>
      </c>
      <c r="D17" s="19" t="s">
        <v>553</v>
      </c>
      <c r="E17" s="2" t="s">
        <v>475</v>
      </c>
      <c r="H17" t="s">
        <v>435</v>
      </c>
      <c r="J17" s="18" t="s">
        <v>563</v>
      </c>
      <c r="M17" s="3">
        <v>390</v>
      </c>
      <c r="N17" s="3">
        <v>1</v>
      </c>
      <c r="P17" s="3" t="s">
        <v>366</v>
      </c>
    </row>
    <row r="18" spans="1:16" x14ac:dyDescent="0.2">
      <c r="A18" s="3" t="s">
        <v>390</v>
      </c>
      <c r="B18" s="14" t="s">
        <v>18</v>
      </c>
      <c r="C18" s="10" t="s">
        <v>16</v>
      </c>
      <c r="D18" s="19" t="s">
        <v>554</v>
      </c>
      <c r="E18" s="2" t="s">
        <v>476</v>
      </c>
      <c r="H18" t="s">
        <v>436</v>
      </c>
      <c r="J18" s="18" t="s">
        <v>373</v>
      </c>
      <c r="M18" s="3">
        <v>345</v>
      </c>
      <c r="N18" s="3">
        <v>1</v>
      </c>
      <c r="P18" s="3" t="s">
        <v>366</v>
      </c>
    </row>
    <row r="19" spans="1:16" x14ac:dyDescent="0.2">
      <c r="A19" s="3" t="s">
        <v>391</v>
      </c>
      <c r="B19" s="14" t="s">
        <v>341</v>
      </c>
      <c r="C19" s="10" t="s">
        <v>42</v>
      </c>
      <c r="D19" s="19" t="s">
        <v>555</v>
      </c>
      <c r="E19" s="2" t="s">
        <v>477</v>
      </c>
      <c r="H19" t="s">
        <v>437</v>
      </c>
      <c r="J19" s="18" t="s">
        <v>569</v>
      </c>
      <c r="M19" s="3">
        <v>365</v>
      </c>
      <c r="N19" s="3">
        <v>1</v>
      </c>
      <c r="P19" s="3" t="s">
        <v>366</v>
      </c>
    </row>
    <row r="20" spans="1:16" x14ac:dyDescent="0.2">
      <c r="A20" s="3" t="s">
        <v>392</v>
      </c>
      <c r="B20" s="14" t="s">
        <v>18</v>
      </c>
      <c r="C20" s="10" t="s">
        <v>16</v>
      </c>
      <c r="D20" s="19" t="s">
        <v>556</v>
      </c>
      <c r="E20" s="2" t="s">
        <v>478</v>
      </c>
      <c r="H20" t="s">
        <v>438</v>
      </c>
      <c r="J20" s="18" t="s">
        <v>570</v>
      </c>
      <c r="M20" s="3">
        <v>365</v>
      </c>
      <c r="N20" s="3">
        <v>1</v>
      </c>
      <c r="P20" s="3" t="s">
        <v>366</v>
      </c>
    </row>
    <row r="21" spans="1:16" x14ac:dyDescent="0.2">
      <c r="A21" s="3" t="s">
        <v>393</v>
      </c>
      <c r="B21" s="14" t="s">
        <v>36</v>
      </c>
      <c r="C21" s="10" t="s">
        <v>275</v>
      </c>
      <c r="D21" s="19" t="s">
        <v>516</v>
      </c>
      <c r="E21" s="2" t="s">
        <v>479</v>
      </c>
      <c r="H21" t="s">
        <v>439</v>
      </c>
      <c r="J21" s="18" t="s">
        <v>563</v>
      </c>
      <c r="M21" s="3">
        <v>390</v>
      </c>
      <c r="N21" s="3">
        <v>1</v>
      </c>
      <c r="P21" s="3" t="s">
        <v>366</v>
      </c>
    </row>
    <row r="22" spans="1:16" x14ac:dyDescent="0.2">
      <c r="A22" s="3" t="s">
        <v>394</v>
      </c>
      <c r="B22" s="14" t="s">
        <v>18</v>
      </c>
      <c r="C22" s="10" t="s">
        <v>16</v>
      </c>
      <c r="D22" s="19" t="s">
        <v>557</v>
      </c>
      <c r="E22" s="2" t="s">
        <v>480</v>
      </c>
      <c r="H22" t="s">
        <v>440</v>
      </c>
      <c r="J22" s="18" t="s">
        <v>560</v>
      </c>
      <c r="M22" s="3">
        <v>305</v>
      </c>
      <c r="N22" s="3">
        <v>1</v>
      </c>
      <c r="P22" s="3" t="s">
        <v>366</v>
      </c>
    </row>
    <row r="23" spans="1:16" ht="15" customHeight="1" x14ac:dyDescent="0.2">
      <c r="A23" s="3" t="s">
        <v>395</v>
      </c>
      <c r="B23" s="14" t="s">
        <v>25</v>
      </c>
      <c r="C23" s="10" t="s">
        <v>157</v>
      </c>
      <c r="D23" s="19" t="s">
        <v>558</v>
      </c>
      <c r="E23" s="2" t="s">
        <v>481</v>
      </c>
      <c r="H23" t="s">
        <v>441</v>
      </c>
      <c r="J23" s="18" t="s">
        <v>571</v>
      </c>
      <c r="M23" s="3">
        <v>365</v>
      </c>
      <c r="N23" s="3">
        <v>1</v>
      </c>
      <c r="P23" s="3" t="s">
        <v>366</v>
      </c>
    </row>
    <row r="24" spans="1:16" x14ac:dyDescent="0.2">
      <c r="A24" s="3" t="s">
        <v>396</v>
      </c>
      <c r="B24" s="14" t="s">
        <v>18</v>
      </c>
      <c r="C24" s="10" t="s">
        <v>352</v>
      </c>
      <c r="D24" s="19" t="s">
        <v>517</v>
      </c>
      <c r="E24" s="2" t="s">
        <v>482</v>
      </c>
      <c r="H24" t="s">
        <v>442</v>
      </c>
      <c r="J24" s="18" t="s">
        <v>560</v>
      </c>
      <c r="M24" s="3">
        <v>305</v>
      </c>
      <c r="N24" s="3">
        <v>1</v>
      </c>
      <c r="P24" s="3" t="s">
        <v>366</v>
      </c>
    </row>
    <row r="25" spans="1:16" x14ac:dyDescent="0.2">
      <c r="A25" s="3" t="s">
        <v>397</v>
      </c>
      <c r="B25" s="14" t="s">
        <v>17</v>
      </c>
      <c r="C25" s="10" t="s">
        <v>356</v>
      </c>
      <c r="D25" s="19" t="s">
        <v>559</v>
      </c>
      <c r="E25" s="2" t="s">
        <v>483</v>
      </c>
      <c r="H25" t="s">
        <v>443</v>
      </c>
      <c r="J25" s="18" t="s">
        <v>560</v>
      </c>
      <c r="M25" s="3">
        <v>305</v>
      </c>
      <c r="N25" s="3">
        <v>1</v>
      </c>
      <c r="P25" s="3" t="s">
        <v>366</v>
      </c>
    </row>
    <row r="26" spans="1:16" ht="14.25" customHeight="1" thickBot="1" x14ac:dyDescent="0.25">
      <c r="A26" s="3" t="s">
        <v>398</v>
      </c>
      <c r="B26" s="14" t="s">
        <v>17</v>
      </c>
      <c r="C26" s="10" t="s">
        <v>231</v>
      </c>
      <c r="D26" s="19" t="s">
        <v>518</v>
      </c>
      <c r="E26" s="2" t="s">
        <v>460</v>
      </c>
      <c r="H26" t="s">
        <v>444</v>
      </c>
      <c r="J26" s="21" t="s">
        <v>572</v>
      </c>
      <c r="M26" s="3">
        <v>280</v>
      </c>
      <c r="N26" s="3">
        <v>1</v>
      </c>
      <c r="P26" s="3" t="s">
        <v>366</v>
      </c>
    </row>
    <row r="27" spans="1:16" ht="15" thickBot="1" x14ac:dyDescent="0.25">
      <c r="A27" s="3" t="s">
        <v>399</v>
      </c>
      <c r="B27" s="14" t="s">
        <v>28</v>
      </c>
      <c r="C27" s="10" t="s">
        <v>111</v>
      </c>
      <c r="D27" s="19" t="s">
        <v>519</v>
      </c>
      <c r="E27" s="2" t="s">
        <v>484</v>
      </c>
      <c r="F27" s="2" t="s">
        <v>485</v>
      </c>
      <c r="H27" t="s">
        <v>445</v>
      </c>
      <c r="J27" s="22" t="s">
        <v>575</v>
      </c>
      <c r="M27" s="3">
        <v>310</v>
      </c>
      <c r="N27" s="3">
        <v>1</v>
      </c>
      <c r="P27" s="3" t="s">
        <v>366</v>
      </c>
    </row>
    <row r="28" spans="1:16" ht="14.25" customHeight="1" thickBot="1" x14ac:dyDescent="0.25">
      <c r="A28" s="3" t="s">
        <v>400</v>
      </c>
      <c r="B28" s="14" t="s">
        <v>18</v>
      </c>
      <c r="C28" s="10" t="s">
        <v>16</v>
      </c>
      <c r="D28" s="19" t="s">
        <v>520</v>
      </c>
      <c r="E28" s="2" t="s">
        <v>486</v>
      </c>
      <c r="F28" s="2" t="s">
        <v>487</v>
      </c>
      <c r="H28" t="s">
        <v>446</v>
      </c>
      <c r="J28" s="22" t="s">
        <v>573</v>
      </c>
      <c r="M28" s="3">
        <v>340</v>
      </c>
      <c r="N28" s="3">
        <v>1</v>
      </c>
      <c r="P28" s="3" t="s">
        <v>366</v>
      </c>
    </row>
    <row r="29" spans="1:16" ht="15" thickBot="1" x14ac:dyDescent="0.25">
      <c r="A29" s="3" t="s">
        <v>401</v>
      </c>
      <c r="B29" s="14" t="s">
        <v>341</v>
      </c>
      <c r="C29" s="10" t="s">
        <v>42</v>
      </c>
      <c r="D29" s="19" t="s">
        <v>521</v>
      </c>
      <c r="E29" s="2" t="s">
        <v>576</v>
      </c>
      <c r="H29" t="s">
        <v>447</v>
      </c>
      <c r="J29" s="22" t="s">
        <v>574</v>
      </c>
      <c r="M29" s="3">
        <v>380</v>
      </c>
      <c r="N29" s="3">
        <v>1</v>
      </c>
      <c r="P29" s="3" t="s">
        <v>366</v>
      </c>
    </row>
    <row r="30" spans="1:16" ht="28.5" x14ac:dyDescent="0.2">
      <c r="A30" s="3" t="s">
        <v>402</v>
      </c>
      <c r="B30" s="14" t="s">
        <v>17</v>
      </c>
      <c r="C30" s="10" t="s">
        <v>338</v>
      </c>
      <c r="D30" s="19" t="s">
        <v>522</v>
      </c>
      <c r="E30" s="2" t="s">
        <v>488</v>
      </c>
      <c r="H30" t="s">
        <v>448</v>
      </c>
      <c r="J30" s="23" t="s">
        <v>560</v>
      </c>
      <c r="M30" s="3">
        <v>710</v>
      </c>
      <c r="N30" s="3">
        <v>1</v>
      </c>
      <c r="P30" s="3" t="s">
        <v>366</v>
      </c>
    </row>
    <row r="31" spans="1:16" ht="43.5" thickBot="1" x14ac:dyDescent="0.25">
      <c r="A31" s="3" t="s">
        <v>403</v>
      </c>
      <c r="B31" s="14" t="s">
        <v>19</v>
      </c>
      <c r="C31" s="10" t="s">
        <v>263</v>
      </c>
      <c r="D31" s="19" t="s">
        <v>523</v>
      </c>
      <c r="E31" s="2" t="s">
        <v>489</v>
      </c>
      <c r="F31" s="2" t="s">
        <v>490</v>
      </c>
      <c r="H31" t="s">
        <v>449</v>
      </c>
      <c r="J31" s="23" t="s">
        <v>560</v>
      </c>
      <c r="M31" s="3">
        <v>340</v>
      </c>
      <c r="N31" s="3">
        <v>1</v>
      </c>
      <c r="P31" s="3" t="s">
        <v>366</v>
      </c>
    </row>
    <row r="32" spans="1:16" ht="29.25" thickBot="1" x14ac:dyDescent="0.25">
      <c r="A32" s="3" t="s">
        <v>404</v>
      </c>
      <c r="B32" s="14" t="s">
        <v>24</v>
      </c>
      <c r="C32" s="10" t="s">
        <v>24</v>
      </c>
      <c r="D32" s="19" t="s">
        <v>524</v>
      </c>
      <c r="E32" s="2" t="s">
        <v>491</v>
      </c>
      <c r="F32" s="2" t="s">
        <v>492</v>
      </c>
      <c r="H32" t="s">
        <v>450</v>
      </c>
      <c r="J32" s="24" t="s">
        <v>577</v>
      </c>
      <c r="M32" s="3">
        <v>440</v>
      </c>
      <c r="N32" s="3">
        <v>1</v>
      </c>
      <c r="P32" s="3" t="s">
        <v>366</v>
      </c>
    </row>
    <row r="33" spans="1:16" ht="29.25" thickBot="1" x14ac:dyDescent="0.25">
      <c r="A33" s="3" t="s">
        <v>405</v>
      </c>
      <c r="B33" s="14" t="s">
        <v>18</v>
      </c>
      <c r="C33" s="10" t="s">
        <v>326</v>
      </c>
      <c r="D33" s="19" t="s">
        <v>525</v>
      </c>
      <c r="E33" s="2" t="s">
        <v>493</v>
      </c>
      <c r="F33" s="2" t="s">
        <v>494</v>
      </c>
      <c r="H33" t="s">
        <v>451</v>
      </c>
      <c r="J33" s="24" t="s">
        <v>578</v>
      </c>
      <c r="M33" s="3">
        <v>410</v>
      </c>
      <c r="N33" s="3">
        <v>1</v>
      </c>
      <c r="P33" s="3" t="s">
        <v>366</v>
      </c>
    </row>
    <row r="34" spans="1:16" ht="28.5" x14ac:dyDescent="0.2">
      <c r="A34" s="3" t="s">
        <v>406</v>
      </c>
      <c r="B34" s="14" t="s">
        <v>22</v>
      </c>
      <c r="C34" s="10" t="s">
        <v>93</v>
      </c>
      <c r="D34" s="19" t="s">
        <v>526</v>
      </c>
      <c r="E34" s="2" t="s">
        <v>495</v>
      </c>
      <c r="H34" t="s">
        <v>589</v>
      </c>
      <c r="J34" s="23" t="s">
        <v>579</v>
      </c>
      <c r="M34" s="3">
        <v>1150</v>
      </c>
      <c r="N34" s="3">
        <v>1</v>
      </c>
      <c r="P34" s="3" t="s">
        <v>366</v>
      </c>
    </row>
    <row r="35" spans="1:16" x14ac:dyDescent="0.2">
      <c r="A35" s="3" t="s">
        <v>407</v>
      </c>
      <c r="B35" s="14" t="s">
        <v>17</v>
      </c>
      <c r="C35" s="10" t="s">
        <v>255</v>
      </c>
      <c r="D35" s="19" t="s">
        <v>527</v>
      </c>
      <c r="E35" s="2" t="s">
        <v>496</v>
      </c>
      <c r="F35" s="2" t="s">
        <v>497</v>
      </c>
      <c r="H35" t="s">
        <v>452</v>
      </c>
      <c r="J35" s="21" t="s">
        <v>580</v>
      </c>
      <c r="M35" s="3">
        <v>305</v>
      </c>
      <c r="N35" s="3">
        <v>1</v>
      </c>
      <c r="P35" s="3" t="s">
        <v>366</v>
      </c>
    </row>
    <row r="36" spans="1:16" ht="28.5" x14ac:dyDescent="0.2">
      <c r="A36" s="3" t="s">
        <v>408</v>
      </c>
      <c r="B36" s="14" t="s">
        <v>17</v>
      </c>
      <c r="C36" s="10" t="s">
        <v>356</v>
      </c>
      <c r="D36" s="19" t="s">
        <v>528</v>
      </c>
      <c r="E36" s="2" t="s">
        <v>498</v>
      </c>
      <c r="H36" t="s">
        <v>453</v>
      </c>
      <c r="J36" s="23" t="s">
        <v>581</v>
      </c>
      <c r="M36" s="3">
        <v>360</v>
      </c>
      <c r="N36" s="3">
        <v>1</v>
      </c>
      <c r="P36" s="3" t="s">
        <v>366</v>
      </c>
    </row>
    <row r="37" spans="1:16" ht="28.5" x14ac:dyDescent="0.2">
      <c r="A37" s="3" t="s">
        <v>409</v>
      </c>
      <c r="B37" s="14" t="s">
        <v>27</v>
      </c>
      <c r="C37" s="10" t="s">
        <v>272</v>
      </c>
      <c r="D37" s="19" t="s">
        <v>529</v>
      </c>
      <c r="E37" s="2" t="s">
        <v>499</v>
      </c>
      <c r="F37" s="2" t="s">
        <v>500</v>
      </c>
      <c r="H37" t="s">
        <v>454</v>
      </c>
      <c r="J37" s="23" t="s">
        <v>560</v>
      </c>
      <c r="M37" s="3">
        <v>435</v>
      </c>
      <c r="N37" s="3">
        <v>1</v>
      </c>
      <c r="P37" s="3" t="s">
        <v>366</v>
      </c>
    </row>
    <row r="38" spans="1:16" x14ac:dyDescent="0.2">
      <c r="A38" s="3" t="s">
        <v>410</v>
      </c>
      <c r="B38" s="14" t="s">
        <v>34</v>
      </c>
      <c r="C38" s="10" t="s">
        <v>34</v>
      </c>
      <c r="D38" s="18" t="s">
        <v>530</v>
      </c>
      <c r="E38" s="2" t="s">
        <v>501</v>
      </c>
      <c r="F38" s="2" t="s">
        <v>502</v>
      </c>
      <c r="H38" t="s">
        <v>455</v>
      </c>
      <c r="J38" s="23" t="s">
        <v>581</v>
      </c>
      <c r="M38" s="3">
        <v>440</v>
      </c>
      <c r="N38" s="3">
        <v>1</v>
      </c>
      <c r="P38" s="3" t="s">
        <v>366</v>
      </c>
    </row>
    <row r="39" spans="1:16" x14ac:dyDescent="0.2">
      <c r="A39" s="3" t="s">
        <v>411</v>
      </c>
      <c r="B39" s="14" t="s">
        <v>196</v>
      </c>
      <c r="C39" s="10" t="s">
        <v>313</v>
      </c>
      <c r="D39" s="18" t="s">
        <v>531</v>
      </c>
      <c r="E39" s="2" t="s">
        <v>503</v>
      </c>
      <c r="H39" t="s">
        <v>456</v>
      </c>
      <c r="J39" s="23" t="s">
        <v>582</v>
      </c>
      <c r="M39" s="3">
        <v>630</v>
      </c>
      <c r="N39" s="3">
        <v>1</v>
      </c>
      <c r="P39" s="3" t="s">
        <v>366</v>
      </c>
    </row>
    <row r="40" spans="1:16" x14ac:dyDescent="0.2">
      <c r="A40" s="3" t="s">
        <v>412</v>
      </c>
      <c r="B40" s="14" t="s">
        <v>17</v>
      </c>
      <c r="C40" s="10" t="s">
        <v>226</v>
      </c>
      <c r="D40" s="18" t="s">
        <v>532</v>
      </c>
      <c r="E40" s="2" t="s">
        <v>504</v>
      </c>
      <c r="J40" s="23" t="s">
        <v>583</v>
      </c>
      <c r="M40" s="3">
        <v>1220</v>
      </c>
      <c r="N40" s="3">
        <v>1</v>
      </c>
      <c r="P40" s="3" t="s">
        <v>366</v>
      </c>
    </row>
    <row r="41" spans="1:16" x14ac:dyDescent="0.2">
      <c r="A41" s="3" t="s">
        <v>413</v>
      </c>
      <c r="B41" s="14" t="s">
        <v>27</v>
      </c>
      <c r="C41" s="10" t="s">
        <v>27</v>
      </c>
      <c r="D41" s="18" t="s">
        <v>533</v>
      </c>
      <c r="E41" s="2" t="s">
        <v>505</v>
      </c>
      <c r="F41" s="2" t="s">
        <v>506</v>
      </c>
      <c r="H41" t="s">
        <v>457</v>
      </c>
      <c r="J41" s="23" t="s">
        <v>584</v>
      </c>
      <c r="M41" s="3">
        <v>340</v>
      </c>
      <c r="N41" s="3">
        <v>1</v>
      </c>
      <c r="P41" s="3" t="s">
        <v>366</v>
      </c>
    </row>
    <row r="42" spans="1:16" x14ac:dyDescent="0.2">
      <c r="A42" s="3" t="s">
        <v>414</v>
      </c>
      <c r="B42" s="14" t="s">
        <v>26</v>
      </c>
      <c r="C42" s="10" t="s">
        <v>169</v>
      </c>
      <c r="D42" s="18" t="s">
        <v>534</v>
      </c>
      <c r="E42" s="2" t="s">
        <v>507</v>
      </c>
      <c r="H42" t="s">
        <v>590</v>
      </c>
      <c r="J42" s="23" t="s">
        <v>560</v>
      </c>
      <c r="M42" s="3">
        <v>425</v>
      </c>
      <c r="N42" s="3">
        <v>1</v>
      </c>
      <c r="P42" s="3" t="s">
        <v>366</v>
      </c>
    </row>
    <row r="43" spans="1:16" x14ac:dyDescent="0.2">
      <c r="A43" s="3" t="s">
        <v>415</v>
      </c>
      <c r="B43" s="14" t="s">
        <v>18</v>
      </c>
      <c r="C43" s="10" t="s">
        <v>16</v>
      </c>
      <c r="D43" s="18" t="s">
        <v>535</v>
      </c>
      <c r="E43" s="2" t="s">
        <v>508</v>
      </c>
      <c r="H43" t="s">
        <v>458</v>
      </c>
      <c r="J43" s="23" t="s">
        <v>585</v>
      </c>
      <c r="M43" s="3">
        <v>390</v>
      </c>
      <c r="N43" s="3">
        <v>1</v>
      </c>
      <c r="P43" s="3" t="s">
        <v>366</v>
      </c>
    </row>
    <row r="44" spans="1:16" x14ac:dyDescent="0.2">
      <c r="A44" s="3" t="s">
        <v>416</v>
      </c>
      <c r="B44" s="14" t="s">
        <v>17</v>
      </c>
      <c r="C44" s="10" t="s">
        <v>207</v>
      </c>
      <c r="D44" s="18" t="s">
        <v>536</v>
      </c>
      <c r="E44" s="2" t="s">
        <v>509</v>
      </c>
      <c r="F44" s="2" t="s">
        <v>510</v>
      </c>
      <c r="H44" t="s">
        <v>459</v>
      </c>
      <c r="J44" s="23" t="s">
        <v>586</v>
      </c>
      <c r="M44" s="3">
        <v>390</v>
      </c>
      <c r="N44" s="3">
        <v>1</v>
      </c>
      <c r="P44" s="3" t="s">
        <v>366</v>
      </c>
    </row>
    <row r="45" spans="1:16" x14ac:dyDescent="0.2">
      <c r="A45" s="3" t="s">
        <v>417</v>
      </c>
      <c r="B45" s="14" t="s">
        <v>17</v>
      </c>
      <c r="C45" s="10" t="s">
        <v>357</v>
      </c>
      <c r="D45" s="18" t="s">
        <v>537</v>
      </c>
      <c r="E45" s="2" t="s">
        <v>511</v>
      </c>
      <c r="F45" s="2" t="s">
        <v>512</v>
      </c>
      <c r="H45" t="s">
        <v>591</v>
      </c>
      <c r="J45" s="23" t="s">
        <v>587</v>
      </c>
      <c r="M45" s="3">
        <v>405</v>
      </c>
      <c r="N45" s="3">
        <v>1</v>
      </c>
      <c r="P45" s="3" t="s">
        <v>366</v>
      </c>
    </row>
    <row r="46" spans="1:16" x14ac:dyDescent="0.2">
      <c r="A46" s="3" t="s">
        <v>418</v>
      </c>
      <c r="B46" s="14" t="s">
        <v>17</v>
      </c>
      <c r="C46" s="10" t="s">
        <v>151</v>
      </c>
      <c r="D46" s="18" t="s">
        <v>538</v>
      </c>
      <c r="E46" s="2" t="s">
        <v>513</v>
      </c>
      <c r="H46" t="s">
        <v>592</v>
      </c>
      <c r="J46" s="23" t="s">
        <v>560</v>
      </c>
      <c r="M46" s="3">
        <v>405</v>
      </c>
      <c r="N46" s="3">
        <v>1</v>
      </c>
      <c r="P46" s="3" t="s">
        <v>366</v>
      </c>
    </row>
    <row r="47" spans="1:16" x14ac:dyDescent="0.2">
      <c r="A47" s="3" t="s">
        <v>419</v>
      </c>
      <c r="B47" s="14" t="s">
        <v>17</v>
      </c>
      <c r="C47" s="10" t="s">
        <v>183</v>
      </c>
      <c r="D47" s="18" t="s">
        <v>539</v>
      </c>
      <c r="E47" s="2" t="s">
        <v>514</v>
      </c>
      <c r="H47" t="s">
        <v>593</v>
      </c>
      <c r="J47" s="23" t="s">
        <v>560</v>
      </c>
      <c r="M47" s="3">
        <v>300</v>
      </c>
      <c r="N47" s="3">
        <v>1</v>
      </c>
      <c r="P47" s="3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395:C417" xr:uid="{00000000-0002-0000-0000-000002000000}">
      <formula1>#REF!</formula1>
    </dataValidation>
    <dataValidation type="list" allowBlank="1" showInputMessage="1" showErrorMessage="1" sqref="C225:C394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224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B218:B225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B2:B217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2025-05-02T21:04:40Z</dcterms:modified>
</cp:coreProperties>
</file>