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4266272-D869-4CCC-A66D-6F1B43FAF1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<sst xmlns="http://schemas.openxmlformats.org/spreadsheetml/2006/main" count="592" uniqueCount="478">
  <si>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</si>
  <si>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</si>
  <si>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</si>
  <si>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</si>
  <si>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</si>
  <si>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</si>
  <si>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</si>
  <si>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</si>
  <si>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</si>
  <si>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</si>
  <si>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</si>
  <si>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</si>
  <si>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</si>
  <si>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</si>
  <si>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</si>
  <si>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</si>
  <si>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</si>
  <si>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</si>
  <si>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</si>
  <si>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</si>
  <si>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</si>
  <si>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</si>
  <si>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</si>
  <si>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</si>
  <si>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</si>
  <si>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</si>
  <si>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</si>
  <si>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</si>
  <si>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</si>
  <si>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</si>
  <si>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</si>
  <si>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</si>
  <si>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</si>
  <si>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</si>
  <si>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</si>
  <si>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</si>
  <si>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</si>
  <si>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</si>
  <si>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</si>
  <si>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</si>
  <si>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</si>
  <si>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</si>
  <si>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</si>
  <si>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</si>
  <si>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</si>
  <si>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</si>
  <si>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</si>
  <si>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</si>
  <si>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</si>
  <si>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</si>
  <si>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</si>
  <si>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</si>
  <si>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</si>
  <si>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</si>
  <si>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</si>
  <si>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</si>
  <si>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</si>
  <si>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</si>
  <si>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</si>
  <si>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</si>
  <si>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</si>
  <si>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</si>
  <si>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</si>
  <si>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</si>
  <si>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</si>
  <si>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</si>
  <si>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</si>
  <si>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</si>
  <si>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</si>
  <si>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</si>
  <si>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</si>
  <si>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</si>
  <si>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</si>
  <si>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</si>
  <si>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</si>
  <si>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</si>
  <si>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</si>
  <si>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</si>
  <si>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</si>
  <si>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</si>
  <si>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</si>
  <si>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</si>
  <si>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</si>
  <si>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</si>
  <si>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</si>
  <si>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</si>
  <si>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</si>
  <si>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</si>
  <si>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</si>
  <si>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</si>
  <si>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</si>
  <si>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</si>
  <si>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</si>
  <si>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</si>
  <si>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</si>
  <si>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</si>
  <si>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</si>
  <si>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</si>
  <si>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</si>
  <si>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</si>
  <si>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</si>
  <si>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</si>
  <si>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</si>
  <si>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</si>
  <si>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</si>
  <si>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</si>
  <si>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</si>
  <si>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</si>
  <si>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</si>
  <si>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</si>
  <si>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</si>
  <si>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</si>
  <si>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</si>
  <si>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</si>
  <si>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</si>
  <si>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</si>
  <si>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</si>
  <si>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</si>
  <si>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</si>
  <si>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</si>
  <si>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</si>
  <si>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</si>
  <si>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</si>
  <si>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</si>
  <si>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</si>
  <si>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</si>
  <si>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</si>
  <si>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</si>
  <si>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</si>
  <si>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</si>
  <si>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</si>
  <si>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</si>
  <si>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</si>
  <si>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</si>
  <si>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</si>
  <si>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</si>
  <si>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</si>
  <si>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</si>
  <si>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</si>
  <si>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</si>
  <si>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</si>
  <si>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</si>
  <si>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</si>
  <si>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</si>
  <si>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</si>
  <si>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</si>
  <si>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</si>
  <si>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</si>
  <si>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</si>
  <si>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</si>
  <si>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</si>
  <si>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</si>
  <si>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</si>
  <si>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</si>
  <si>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</si>
  <si>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</si>
  <si>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</si>
  <si>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</si>
  <si>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</si>
  <si>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</si>
  <si>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</si>
  <si>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</si>
  <si>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</si>
  <si>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</si>
  <si>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</si>
  <si>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</si>
  <si>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</si>
  <si>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</si>
  <si>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</si>
  <si>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</si>
  <si>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</si>
  <si>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</si>
  <si>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</si>
  <si>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</si>
  <si>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</si>
  <si>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</si>
  <si>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</si>
  <si>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</si>
  <si>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</si>
  <si>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</si>
  <si>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</si>
  <si>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</si>
  <si>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</si>
  <si>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</si>
  <si>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</si>
  <si>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</si>
  <si>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</si>
  <si>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</si>
  <si>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</si>
  <si>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</si>
  <si>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</si>
  <si>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</si>
  <si>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</si>
  <si>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</si>
  <si>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</si>
  <si>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</si>
  <si>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</si>
  <si>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</si>
  <si>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</si>
  <si>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</si>
  <si>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</si>
  <si>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</si>
  <si>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</si>
  <si>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</si>
  <si>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</si>
  <si>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</si>
  <si>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</si>
  <si>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</si>
  <si>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</si>
  <si>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</si>
  <si>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</si>
  <si>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</si>
  <si>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</si>
  <si>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</si>
  <si>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</si>
  <si>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</si>
  <si>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</si>
  <si>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</si>
  <si>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</si>
  <si>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</si>
  <si>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</si>
  <si>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</si>
  <si>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</si>
  <si>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</si>
  <si>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</si>
  <si>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</si>
  <si>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</si>
  <si>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</si>
  <si>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</si>
  <si>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</si>
  <si>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</si>
  <si>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</si>
  <si>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</si>
  <si>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</si>
  <si>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</si>
  <si>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</si>
  <si>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</si>
  <si>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</si>
  <si>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</si>
  <si>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</si>
  <si>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</si>
  <si>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</si>
  <si>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</si>
  <si>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</si>
  <si>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</si>
  <si>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</si>
  <si>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</si>
  <si>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</si>
  <si>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</si>
  <si>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</si>
  <si>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</si>
  <si>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</si>
  <si>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</si>
  <si>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</si>
  <si>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</si>
  <si>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</si>
  <si>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</si>
  <si>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</si>
  <si>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</si>
  <si>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</si>
  <si>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</si>
  <si>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</si>
  <si>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</si>
  <si>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</si>
  <si>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</si>
  <si>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</si>
  <si>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</si>
  <si>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</si>
  <si>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</si>
  <si>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</si>
  <si>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</si>
  <si>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</si>
  <si>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</si>
  <si>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</si>
  <si>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</si>
  <si>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</si>
  <si>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</si>
  <si>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</si>
  <si>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</si>
  <si>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</si>
  <si>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</si>
  <si>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</si>
  <si>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</si>
  <si>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</si>
  <si>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</si>
  <si>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</si>
  <si>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</si>
  <si>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</si>
  <si>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</si>
  <si>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</si>
  <si>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</si>
  <si>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</si>
  <si>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</si>
  <si>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</si>
  <si>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</si>
  <si>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</si>
  <si>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</si>
  <si>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</si>
  <si>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</si>
  <si>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</si>
  <si>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</si>
  <si>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</si>
  <si>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</si>
  <si>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</si>
  <si>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</si>
  <si>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</si>
  <si>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</si>
  <si>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</si>
  <si>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</si>
  <si>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</si>
  <si>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</si>
  <si>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</si>
  <si>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</si>
  <si>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</si>
  <si>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</si>
  <si>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</si>
  <si>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</si>
  <si>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</si>
  <si>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</si>
  <si>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</si>
  <si>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</si>
  <si>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</si>
  <si>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</si>
  <si>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</si>
  <si>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</si>
  <si>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</si>
  <si>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</si>
  <si>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</si>
  <si>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</si>
  <si>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</si>
  <si>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</si>
  <si>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</si>
  <si>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</si>
  <si>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</si>
  <si>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</si>
  <si>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</si>
  <si>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</si>
  <si>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</si>
  <si>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</si>
  <si>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</si>
  <si>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</si>
  <si>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</si>
  <si>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</si>
  <si>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</si>
  <si>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</si>
  <si>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</si>
  <si>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</si>
  <si>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</si>
  <si>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</si>
  <si>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</si>
  <si>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</si>
  <si>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</si>
  <si>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</si>
  <si>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</si>
  <si>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</si>
  <si>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</si>
  <si>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</si>
  <si>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</si>
  <si>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</si>
  <si>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</si>
  <si>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</si>
  <si>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</si>
  <si>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</si>
  <si>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</si>
  <si>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</si>
  <si>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</si>
  <si>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</si>
  <si>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</si>
  <si>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</si>
  <si>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</si>
  <si>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</si>
  <si>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</si>
  <si>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</si>
  <si>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آيه عبد القادر إبراهيم</t>
  </si>
  <si>
    <t>دكتور نور عبد الوهاب</t>
  </si>
  <si>
    <t>رحاب محمد عبد الرحيم حسن</t>
  </si>
  <si>
    <t>الاسم زينب محمد</t>
  </si>
  <si>
    <t>حنان عادل</t>
  </si>
  <si>
    <t>محمد عبد الرحمن</t>
  </si>
  <si>
    <t>مرح محمد</t>
  </si>
  <si>
    <t>نفيسة</t>
  </si>
  <si>
    <t>عميل 222</t>
  </si>
  <si>
    <t>عميل 111</t>
  </si>
  <si>
    <t>أ اسماء</t>
  </si>
  <si>
    <t>اروى انور</t>
  </si>
  <si>
    <t>نيفين ممدوح</t>
  </si>
  <si>
    <t>سلمي حسين</t>
  </si>
  <si>
    <t>رغده عادل</t>
  </si>
  <si>
    <t>الطاهرة بدوى راشد</t>
  </si>
  <si>
    <t>ام محمد</t>
  </si>
  <si>
    <t>سماح الجوهري</t>
  </si>
  <si>
    <t>منال عبد الله طه</t>
  </si>
  <si>
    <t>م سحر علي</t>
  </si>
  <si>
    <t>مي محمد</t>
  </si>
  <si>
    <t>أكرم إسماعيل نجيب</t>
  </si>
  <si>
    <t>منه مصطفى</t>
  </si>
  <si>
    <t>يوسف وعمر سركس</t>
  </si>
  <si>
    <t>يارا مجدي</t>
  </si>
  <si>
    <t>دكتوره سلوى</t>
  </si>
  <si>
    <t>منة احمد</t>
  </si>
  <si>
    <t>ليلى محمد السيد</t>
  </si>
  <si>
    <t>ميران</t>
  </si>
  <si>
    <t>مدينة السلام.</t>
  </si>
  <si>
    <t>الشروق ٢</t>
  </si>
  <si>
    <t>الطيران</t>
  </si>
  <si>
    <t>العباسيه</t>
  </si>
  <si>
    <t>العبور+F26C15:F26</t>
  </si>
  <si>
    <t>مركز الصف</t>
  </si>
  <si>
    <t>مدينه بدر</t>
  </si>
  <si>
    <t>امبابه</t>
  </si>
  <si>
    <t>حدائق حلوان</t>
  </si>
  <si>
    <t>الشرابيه</t>
  </si>
  <si>
    <t>مدينه 15</t>
  </si>
  <si>
    <t>عزبه النخل</t>
  </si>
  <si>
    <t>مدينة السلام. اسبيكو .منشية الجبل الأصفر</t>
  </si>
  <si>
    <t xml:space="preserve">سكن مصر عماره ٣١ الدور الخامس شقه ٢١ الشروق ٢
</t>
  </si>
  <si>
    <t xml:space="preserve">17و شارع ابو بكر الصديق مدينه الفردوس لضباط الشرطة أمام دريم بارك 6 اكتوبر
</t>
  </si>
  <si>
    <t>العنوان 10ش ش سعيد ذو الفقار المنيل القاهره ميدان الباشا أمام جامع الباشا وده عنوان العمل متواجدة في من الساعه التاسعه صباحا الى الساعه الثالثه مساء وأجازه الجمعه والسبت ت</t>
  </si>
  <si>
    <t xml:space="preserve">٦ اكتوبر الحي السادس مشروع ١٠٩ عمارهة ٦٤ شقه ٤ 
</t>
  </si>
  <si>
    <t xml:space="preserve">
العبور الحي التاسع ش قوت القلوب بلوك ١٨٠٥٧ الدور الاخير عماره ١١
</t>
  </si>
  <si>
    <t xml:space="preserve">28 شارع صقلية من مكرم عبيد الدور الأول شقة 3 مدينة نصر تحت العمارة مكتب جولدن بلوت للطباعة
</t>
  </si>
  <si>
    <t xml:space="preserve">فيصل الطوابق كعبيش شارع الفردوس
</t>
  </si>
  <si>
    <t xml:space="preserve">القاهره ٦٩ ش المنيل ميدان الباشا اعلي صيدلية العزبي وأمام حلواني العبد الدور الثاني شقة 3 خليل طاهر
</t>
  </si>
  <si>
    <t>تفاصيل العنوان القاهره 
١١٦ شارع الطيران عمارات التوفيق امام وزاره الدفاع و العماره امام مسجد التوفيق و بجوار صيدليه عواد هندى 
الدور ١٢ 
شقه ١٢٢</t>
  </si>
  <si>
    <t xml:space="preserve">3 حاره الجندى متفرع من نجم الدين ميدان الجيش الدور التانى شقه 7 القاهرة منطقة العباسيه
</t>
  </si>
  <si>
    <t>المنيل ميدان الباشا شارع سعيد ذو الفقار عماره ٤ الدور الخامس شفه ٣٥ القاهرة 
٥٠٠ شامل التوصيل</t>
  </si>
  <si>
    <t>شارع 2 الشيخ عبيد عزبة النخل الشرقية في شارع عين شمس 
العمارة أمام الكنيسة 
عمارة 10 الدور التالت القاهرة</t>
  </si>
  <si>
    <t xml:space="preserve">الجيزة فى المنيب شارع ارض عبد الهادى
</t>
  </si>
  <si>
    <t>العبور
دار مصر مرحله ٢ عماره ٢٦ شقه ٣ الدور الارضي</t>
  </si>
  <si>
    <t xml:space="preserve">٥٠ شارع الفاتح محافظ الجيزة مركز الصف بجوار مستشفى التخصصى
الرقم 
</t>
  </si>
  <si>
    <t>القاهره مدينه بدر الا سكان اجتماعي حي الياسمين عماره 6</t>
  </si>
  <si>
    <t>11شارع13مدينه التحرير أمام مكتب الصحة امبابه الجيزة</t>
  </si>
  <si>
    <t xml:space="preserve">
حدائق حلوان شارع العشرين القبلي 
حدائق حلوان شارع العشرين القبلي بجانب مول الرحمه</t>
  </si>
  <si>
    <t xml:space="preserve">
١١ ش عطيه حجاج الشرابيه الدور الخامس القاهره 
</t>
  </si>
  <si>
    <t xml:space="preserve">فيصل-العشرين - المساكن - مكتب بريد توزيع الهرم-شارع أحمد ناصر - عمارة رقم ١
</t>
  </si>
  <si>
    <t xml:space="preserve">٣ شارع ميت غمر مصر الجديدة ميدان سفير
</t>
  </si>
  <si>
    <t>مدينه 15 مايو مجاوره 3 حي ب عماره 4 شقه 6</t>
  </si>
  <si>
    <t>65 شارع احمد سعيد العباسيه امام مدرسه نوتردام بعد سنتر العباسيه القاهره تليفون باسم</t>
  </si>
  <si>
    <t xml:space="preserve">٢٤٢ شارع السودان -شركة شهابكو-المهندسين بجوار قسم العجوزة الجديد 
</t>
  </si>
  <si>
    <t xml:space="preserve">١٠شارع الشعب بجوار مدرسة اللسيه الهرم أبراج الصفوه علي ناصية الشارع سوبر ماركت بيم وصيدلية الشعب
</t>
  </si>
  <si>
    <t>الاسكندرية ٧٦ اسبورتنج
طريق الجيش على البحر جنب قهوة توسكانينى الدور الرابع شقه المستشار</t>
  </si>
  <si>
    <t xml:space="preserve">القاهره عزبه النخل الغربيه شارع عبد ربه فرغلي أو شارع معهد العباسيه
</t>
  </si>
  <si>
    <t>محافظة كفر الشيخ شارع الخليفه المامون أمام نقابة المعلمين</t>
  </si>
  <si>
    <t>22 اسحاق يعقوب متفرع من عمر بن الخطاب الماظه مصر الجديدة الدور الخامس شقه١١ ورا اوسكار ماركت</t>
  </si>
  <si>
    <t>اكتوبر</t>
  </si>
  <si>
    <t>عزبة النخل</t>
  </si>
  <si>
    <t>المنيب</t>
  </si>
  <si>
    <t xml:space="preserve"> مصر الجديدة</t>
  </si>
  <si>
    <t>مسك الأميرات لارا
مسك الأميرات رمان</t>
  </si>
  <si>
    <t>مسك الأميرات بودر
مسك الأميرات رمان</t>
  </si>
  <si>
    <t>مسك الأميرات رمان
مسك الأميرات توت بري
مسك الأميرات بيوتي روج 
هدية يارا</t>
  </si>
  <si>
    <t>مسك الأميرات لارا
مسك الأميرات الابيض</t>
  </si>
  <si>
    <t>مسك الاميرات فانليا 
مسك الاميرات كاندي</t>
  </si>
  <si>
    <t xml:space="preserve">
مسك الاميرات ابيض
مسك الاميرات بودر</t>
  </si>
  <si>
    <t>فام شيك ٩٠ملي 
كولونيا انوثه 420مل
بادي اسبلاش حريمي 250مل
هديه يارا</t>
  </si>
  <si>
    <t>عدد ١ مسك الاميرات بودر 
عدد ١ مسك الاميرات كاندي</t>
  </si>
  <si>
    <t>عدد ١ مسك الاميرات فراوله</t>
  </si>
  <si>
    <t>عدد ١ مسك الاميرات رمان</t>
  </si>
  <si>
    <t>مسك الأميرات الابيض
مسك الأميرات لارا</t>
  </si>
  <si>
    <t>مسك الأميرات بودر 
مسك الأميرات رمان</t>
  </si>
  <si>
    <t>مسك الأميرات الابيض
مسك الأميرات لارا
مسك الأميرات بودر 
هدية يارا</t>
  </si>
  <si>
    <t>مسك الاميرات لارا</t>
  </si>
  <si>
    <t>عرض ال 3 قطع 
سيكريه 115 ملي 
فام شيك 30 ملي 
ماي فير 50 ملي 
مسك الطهاره الابيض
الهديه خُمره</t>
  </si>
  <si>
    <t xml:space="preserve">سيكريه 115 ملي فام شيك 30 ملي ماي فير وهدية يارا 
</t>
  </si>
  <si>
    <t>مسك الاميرات كاندي</t>
  </si>
  <si>
    <t>مسك الاميرات كاندي
مسك الاميرات فروالة 
مسك الاميرات رومان 
الهديه يارا</t>
  </si>
  <si>
    <t>مسك الاميرات رومان</t>
  </si>
  <si>
    <t>برفيوم فام شيك30 ملي 
برفيوم ماي فير50ملي</t>
  </si>
  <si>
    <t>برفيوم سكرية 60ملي 
كولونيا ياسمين 125مل</t>
  </si>
  <si>
    <t>برفيوم فري مان اورجينال</t>
  </si>
  <si>
    <t>مسك الاميرات رومان 
مسك الاميرات بيوتي روج 
مسك الاميرات الابيض 
الهديه يارا</t>
  </si>
  <si>
    <t>برفيوم فام شيك90مل</t>
  </si>
  <si>
    <t>سيكريه ١١٥مللي 
ماي فير ٥٠مللي 
فام شيك ٣٠مل 
هدية يارا</t>
  </si>
  <si>
    <t>قطعه مسك ابيض 
قطعه مسك كاندي 
قطعه مسك رومان</t>
  </si>
  <si>
    <t>مسك كاندى ١٠٠ مللى
مسك فراولة ١٠٠ مللى</t>
  </si>
  <si>
    <t>مسك لارا ١٠٠ مللى</t>
  </si>
  <si>
    <t>مسك لارا عبوة ١٠٠ مللى</t>
  </si>
  <si>
    <t>مسك بيوتي روج عبوه 100 مللي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</si>
</sst>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16" fontId="0" fillId="2" borderId="0" xfId="0" applyNumberFormat="1" applyFill="1" applyAlignment="1">
      <alignment horizontal="right" readingOrder="2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" fontId="7" fillId="4" borderId="5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zoomScaleNormal="100" workbookViewId="0">
      <pane ySplit="1" topLeftCell="A23" activePane="bottomLeft" state="frozen"/>
      <selection pane="bottomLeft" activeCell="K28" sqref="K28"/>
    </sheetView>
  </sheetViews>
  <sheetFormatPr defaultColWidth="9.125" defaultRowHeight="31.5" customHeight="1" x14ac:dyDescent="0.2"/>
  <cols>
    <col min="1" max="1" width="16.125" style="3" bestFit="1" customWidth="1"/>
    <col min="2" max="2" width="9.625" style="15" customWidth="1"/>
    <col min="3" max="3" width="11.875" style="11" bestFit="1" customWidth="1"/>
    <col min="4" max="4" width="52" style="4" customWidth="1"/>
    <col min="5" max="6" width="19.375" style="2" customWidth="1"/>
    <col min="7" max="7" width="17.625" style="3" customWidth="1"/>
    <col min="8" max="8" width="8.375" bestFit="1" customWidth="1"/>
    <col min="9" max="9" width="8.625" bestFit="1" customWidth="1"/>
    <col min="10" max="10" width="34" style="6" customWidth="1"/>
    <col min="11" max="11" width="8.75" style="5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6" bestFit="1" customWidth="1"/>
    <col min="17" max="17" width="22.375" style="6" customWidth="1"/>
  </cols>
  <sheetData>
    <row r="1" spans="1:17" s="1" customFormat="1" ht="31.5" customHeight="1" thickBo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1.5" customHeight="1" thickBot="1" x14ac:dyDescent="0.25">
      <c r="A2" s="21" t="s">
        <v>373</v>
      </c>
      <c r="B2" s="15" t="s">
        <v>17</v>
      </c>
      <c r="C2" s="11" t="s">
        <v>189</v>
      </c>
      <c r="D2" s="22" t="s">
        <v>414</v>
      </c>
      <c r="E2" s="22">
        <v>1118998440</v>
      </c>
      <c r="F2" s="22"/>
      <c r="G2" s="22" t="s">
        <v>402</v>
      </c>
      <c r="H2" s="3"/>
      <c r="J2" s="22" t="s">
        <v>448</v>
      </c>
      <c r="K2" s="3"/>
      <c r="M2" s="22">
        <v>500</v>
      </c>
      <c r="N2" s="3">
        <v>1</v>
      </c>
      <c r="P2" s="3" t="s">
        <v>366</v>
      </c>
    </row>
    <row r="3" spans="1:17" ht="31.5" customHeight="1" thickBot="1" x14ac:dyDescent="0.25">
      <c r="A3" s="23" t="s">
        <v>374</v>
      </c>
      <c r="B3" s="15" t="s">
        <v>17</v>
      </c>
      <c r="C3" s="11" t="s">
        <v>207</v>
      </c>
      <c r="D3" s="24" t="s">
        <v>415</v>
      </c>
      <c r="E3" s="24">
        <v>1025271494</v>
      </c>
      <c r="F3" s="24"/>
      <c r="G3" s="24" t="s">
        <v>403</v>
      </c>
      <c r="H3" s="3"/>
      <c r="J3" s="24" t="s">
        <v>449</v>
      </c>
      <c r="K3" s="3"/>
      <c r="M3" s="24">
        <v>500</v>
      </c>
      <c r="N3" s="3">
        <v>1</v>
      </c>
      <c r="P3" s="3" t="s">
        <v>366</v>
      </c>
    </row>
    <row r="4" spans="1:17" ht="31.5" customHeight="1" thickBot="1" x14ac:dyDescent="0.25">
      <c r="A4" s="23" t="s">
        <v>375</v>
      </c>
      <c r="B4" s="15" t="s">
        <v>18</v>
      </c>
      <c r="C4" s="20">
        <v>45936</v>
      </c>
      <c r="D4" s="24" t="s">
        <v>416</v>
      </c>
      <c r="E4" s="24">
        <v>1005570688</v>
      </c>
      <c r="F4" s="25"/>
      <c r="G4" s="25">
        <v>45936</v>
      </c>
      <c r="H4" s="3"/>
      <c r="J4" s="24" t="s">
        <v>450</v>
      </c>
      <c r="K4" s="3"/>
      <c r="M4" s="24">
        <v>735</v>
      </c>
      <c r="N4" s="3">
        <v>1</v>
      </c>
      <c r="P4" s="3" t="s">
        <v>366</v>
      </c>
    </row>
    <row r="5" spans="1:17" ht="31.5" customHeight="1" thickBot="1" x14ac:dyDescent="0.25">
      <c r="A5" s="23" t="s">
        <v>376</v>
      </c>
      <c r="B5" s="15" t="s">
        <v>18</v>
      </c>
      <c r="C5" s="11" t="s">
        <v>231</v>
      </c>
      <c r="D5" s="24" t="s">
        <v>417</v>
      </c>
      <c r="E5" s="24">
        <v>1159880216</v>
      </c>
      <c r="F5" s="24">
        <v>1013928267</v>
      </c>
      <c r="G5" s="24" t="s">
        <v>231</v>
      </c>
      <c r="H5" s="3"/>
      <c r="J5" s="24" t="s">
        <v>451</v>
      </c>
      <c r="K5" s="3"/>
      <c r="M5" s="24">
        <v>500</v>
      </c>
      <c r="N5" s="3">
        <v>1</v>
      </c>
      <c r="P5" s="3" t="s">
        <v>366</v>
      </c>
    </row>
    <row r="6" spans="1:17" ht="31.5" customHeight="1" thickBot="1" x14ac:dyDescent="0.3">
      <c r="A6" s="26" t="s">
        <v>377</v>
      </c>
      <c r="B6" s="15" t="s">
        <v>18</v>
      </c>
      <c r="C6" s="11" t="s">
        <v>444</v>
      </c>
      <c r="D6" s="27" t="s">
        <v>418</v>
      </c>
      <c r="E6" s="27">
        <v>1098465157</v>
      </c>
      <c r="F6" s="25"/>
      <c r="G6" s="25">
        <v>45936</v>
      </c>
      <c r="H6" s="3"/>
      <c r="J6" s="27" t="s">
        <v>452</v>
      </c>
      <c r="K6" s="3"/>
      <c r="M6" s="24">
        <v>505</v>
      </c>
      <c r="N6" s="3">
        <v>1</v>
      </c>
      <c r="P6" s="3" t="s">
        <v>366</v>
      </c>
    </row>
    <row r="7" spans="1:17" ht="31.5" customHeight="1" thickBot="1" x14ac:dyDescent="0.3">
      <c r="A7" s="26" t="s">
        <v>378</v>
      </c>
      <c r="B7" s="15" t="s">
        <v>17</v>
      </c>
      <c r="C7" s="11" t="s">
        <v>160</v>
      </c>
      <c r="D7" s="27" t="s">
        <v>419</v>
      </c>
      <c r="E7" s="27">
        <v>1098968179</v>
      </c>
      <c r="F7" s="27"/>
      <c r="G7" s="27" t="s">
        <v>160</v>
      </c>
      <c r="H7" s="3"/>
      <c r="J7" s="27" t="s">
        <v>453</v>
      </c>
      <c r="K7" s="3"/>
      <c r="M7" s="24">
        <v>500</v>
      </c>
      <c r="N7" s="3">
        <v>1</v>
      </c>
      <c r="P7" s="3" t="s">
        <v>366</v>
      </c>
    </row>
    <row r="8" spans="1:17" ht="31.5" customHeight="1" thickBot="1" x14ac:dyDescent="0.3">
      <c r="A8" s="26" t="s">
        <v>379</v>
      </c>
      <c r="B8" s="15" t="s">
        <v>17</v>
      </c>
      <c r="C8" s="11" t="s">
        <v>338</v>
      </c>
      <c r="D8" s="27" t="s">
        <v>420</v>
      </c>
      <c r="E8" s="27">
        <v>1005749590</v>
      </c>
      <c r="F8" s="27"/>
      <c r="G8" s="27" t="s">
        <v>338</v>
      </c>
      <c r="H8" s="3"/>
      <c r="J8" s="27" t="s">
        <v>454</v>
      </c>
      <c r="K8" s="3"/>
      <c r="M8" s="24">
        <v>590</v>
      </c>
      <c r="N8" s="3">
        <v>1</v>
      </c>
      <c r="P8" s="3" t="s">
        <v>366</v>
      </c>
    </row>
    <row r="9" spans="1:17" ht="31.5" customHeight="1" thickBot="1" x14ac:dyDescent="0.3">
      <c r="A9" s="26" t="s">
        <v>380</v>
      </c>
      <c r="B9" s="15" t="s">
        <v>18</v>
      </c>
      <c r="C9" s="11" t="s">
        <v>352</v>
      </c>
      <c r="D9" s="27" t="s">
        <v>421</v>
      </c>
      <c r="E9" s="27">
        <v>1272595507</v>
      </c>
      <c r="F9" s="27"/>
      <c r="G9" s="27" t="s">
        <v>352</v>
      </c>
      <c r="H9" s="3"/>
      <c r="J9" s="27" t="s">
        <v>455</v>
      </c>
      <c r="K9" s="3"/>
      <c r="M9" s="24">
        <v>500</v>
      </c>
      <c r="N9" s="3">
        <v>1</v>
      </c>
      <c r="P9" s="3" t="s">
        <v>366</v>
      </c>
    </row>
    <row r="10" spans="1:17" ht="31.5" customHeight="1" thickBot="1" x14ac:dyDescent="0.3">
      <c r="A10" s="26" t="s">
        <v>381</v>
      </c>
      <c r="B10" s="15" t="s">
        <v>18</v>
      </c>
      <c r="C10" s="11" t="s">
        <v>231</v>
      </c>
      <c r="D10" s="27" t="s">
        <v>422</v>
      </c>
      <c r="E10" s="27">
        <v>223648238</v>
      </c>
      <c r="F10" s="27">
        <v>1066299069</v>
      </c>
      <c r="G10" s="27" t="s">
        <v>231</v>
      </c>
      <c r="H10" s="3"/>
      <c r="J10" s="27" t="s">
        <v>456</v>
      </c>
      <c r="K10" s="3"/>
      <c r="M10" s="24">
        <v>270</v>
      </c>
    </row>
    <row r="11" spans="1:17" ht="31.5" customHeight="1" thickBot="1" x14ac:dyDescent="0.3">
      <c r="A11" s="26" t="s">
        <v>382</v>
      </c>
      <c r="B11" s="15" t="s">
        <v>17</v>
      </c>
      <c r="C11" s="11" t="s">
        <v>338</v>
      </c>
      <c r="D11" s="27" t="s">
        <v>423</v>
      </c>
      <c r="E11" s="27">
        <v>1060048706</v>
      </c>
      <c r="F11" s="27"/>
      <c r="G11" s="27" t="s">
        <v>404</v>
      </c>
      <c r="H11" s="3"/>
      <c r="J11" s="27" t="s">
        <v>457</v>
      </c>
      <c r="K11" s="3"/>
      <c r="M11" s="24">
        <v>270</v>
      </c>
    </row>
    <row r="12" spans="1:17" ht="31.5" customHeight="1" thickBot="1" x14ac:dyDescent="0.3">
      <c r="A12" s="26" t="s">
        <v>383</v>
      </c>
      <c r="B12" s="15" t="s">
        <v>17</v>
      </c>
      <c r="C12" s="11" t="s">
        <v>405</v>
      </c>
      <c r="D12" s="27" t="s">
        <v>424</v>
      </c>
      <c r="E12" s="27">
        <v>1067678682</v>
      </c>
      <c r="F12" s="27"/>
      <c r="G12" s="27" t="s">
        <v>405</v>
      </c>
      <c r="H12" s="3"/>
      <c r="J12" s="27" t="s">
        <v>458</v>
      </c>
      <c r="K12" s="3"/>
      <c r="M12" s="24">
        <v>500</v>
      </c>
    </row>
    <row r="13" spans="1:17" ht="31.5" customHeight="1" thickBot="1" x14ac:dyDescent="0.3">
      <c r="A13" s="26" t="s">
        <v>384</v>
      </c>
      <c r="B13" s="15" t="s">
        <v>18</v>
      </c>
      <c r="C13" s="11" t="s">
        <v>231</v>
      </c>
      <c r="D13" s="27" t="s">
        <v>425</v>
      </c>
      <c r="E13" s="27">
        <v>1069532427</v>
      </c>
      <c r="F13" s="27"/>
      <c r="G13" s="27" t="s">
        <v>231</v>
      </c>
      <c r="H13" s="3"/>
      <c r="J13" s="27" t="s">
        <v>459</v>
      </c>
      <c r="K13" s="3"/>
      <c r="M13" s="24">
        <v>500</v>
      </c>
    </row>
    <row r="14" spans="1:17" ht="31.5" customHeight="1" thickBot="1" x14ac:dyDescent="0.3">
      <c r="A14" s="26" t="s">
        <v>385</v>
      </c>
      <c r="B14" s="15" t="s">
        <v>17</v>
      </c>
      <c r="C14" s="11" t="s">
        <v>445</v>
      </c>
      <c r="D14" s="27" t="s">
        <v>426</v>
      </c>
      <c r="E14" s="27">
        <v>1001576753</v>
      </c>
      <c r="F14" s="27"/>
      <c r="G14" s="27" t="s">
        <v>249</v>
      </c>
      <c r="H14" s="3"/>
      <c r="J14" s="27" t="s">
        <v>460</v>
      </c>
      <c r="K14" s="3"/>
      <c r="M14" s="24">
        <v>730</v>
      </c>
    </row>
    <row r="15" spans="1:17" ht="31.5" customHeight="1" thickBot="1" x14ac:dyDescent="0.3">
      <c r="A15" s="26" t="s">
        <v>386</v>
      </c>
      <c r="B15" s="15" t="s">
        <v>18</v>
      </c>
      <c r="C15" s="11" t="s">
        <v>446</v>
      </c>
      <c r="D15" s="27" t="s">
        <v>427</v>
      </c>
      <c r="E15" s="27">
        <v>1016152660</v>
      </c>
      <c r="F15" s="27"/>
      <c r="G15" s="27" t="s">
        <v>18</v>
      </c>
      <c r="H15" s="3"/>
      <c r="J15" s="27" t="s">
        <v>461</v>
      </c>
      <c r="K15" s="3"/>
      <c r="M15" s="24">
        <v>270</v>
      </c>
    </row>
    <row r="16" spans="1:17" ht="31.5" customHeight="1" thickBot="1" x14ac:dyDescent="0.3">
      <c r="A16" s="26" t="s">
        <v>387</v>
      </c>
      <c r="B16" s="15" t="s">
        <v>17</v>
      </c>
      <c r="C16" s="11" t="s">
        <v>160</v>
      </c>
      <c r="D16" s="27" t="s">
        <v>428</v>
      </c>
      <c r="E16" s="27">
        <v>1203103368</v>
      </c>
      <c r="F16" s="27"/>
      <c r="G16" s="27" t="s">
        <v>406</v>
      </c>
      <c r="H16" s="3"/>
      <c r="J16" s="27" t="s">
        <v>462</v>
      </c>
      <c r="K16" s="3"/>
      <c r="M16" s="24">
        <v>670</v>
      </c>
    </row>
    <row r="17" spans="1:13" ht="31.5" customHeight="1" thickBot="1" x14ac:dyDescent="0.3">
      <c r="A17" s="26" t="s">
        <v>388</v>
      </c>
      <c r="B17" s="15" t="s">
        <v>18</v>
      </c>
      <c r="C17" s="11" t="s">
        <v>332</v>
      </c>
      <c r="D17" s="27" t="s">
        <v>429</v>
      </c>
      <c r="E17" s="27">
        <v>1111183860</v>
      </c>
      <c r="F17" s="27"/>
      <c r="G17" s="27" t="s">
        <v>407</v>
      </c>
      <c r="H17" s="3"/>
      <c r="J17" s="27" t="s">
        <v>463</v>
      </c>
      <c r="K17" s="3"/>
      <c r="M17" s="24">
        <v>400</v>
      </c>
    </row>
    <row r="18" spans="1:13" ht="31.5" customHeight="1" thickBot="1" x14ac:dyDescent="0.3">
      <c r="A18" s="26" t="s">
        <v>389</v>
      </c>
      <c r="B18" s="15" t="s">
        <v>17</v>
      </c>
      <c r="C18" s="11" t="s">
        <v>408</v>
      </c>
      <c r="D18" s="27" t="s">
        <v>430</v>
      </c>
      <c r="E18" s="27">
        <v>1159401555</v>
      </c>
      <c r="F18" s="27"/>
      <c r="G18" s="27" t="s">
        <v>408</v>
      </c>
      <c r="H18" s="3"/>
      <c r="J18" s="27" t="s">
        <v>464</v>
      </c>
      <c r="K18" s="3"/>
      <c r="M18" s="24">
        <v>270</v>
      </c>
    </row>
    <row r="19" spans="1:13" ht="31.5" customHeight="1" thickBot="1" x14ac:dyDescent="0.3">
      <c r="A19" s="26" t="s">
        <v>390</v>
      </c>
      <c r="B19" s="15" t="s">
        <v>18</v>
      </c>
      <c r="C19" s="11" t="s">
        <v>409</v>
      </c>
      <c r="D19" s="27" t="s">
        <v>431</v>
      </c>
      <c r="E19" s="27">
        <v>1099875717</v>
      </c>
      <c r="F19" s="27"/>
      <c r="G19" s="27" t="s">
        <v>409</v>
      </c>
      <c r="H19" s="3"/>
      <c r="J19" s="27" t="s">
        <v>465</v>
      </c>
      <c r="K19" s="3"/>
      <c r="M19" s="24">
        <v>730</v>
      </c>
    </row>
    <row r="20" spans="1:13" ht="31.5" customHeight="1" thickBot="1" x14ac:dyDescent="0.3">
      <c r="A20" s="26" t="s">
        <v>391</v>
      </c>
      <c r="B20" s="15" t="s">
        <v>17</v>
      </c>
      <c r="C20" s="11" t="s">
        <v>242</v>
      </c>
      <c r="D20" s="27" t="s">
        <v>432</v>
      </c>
      <c r="E20" s="27">
        <v>1026863717</v>
      </c>
      <c r="F20" s="27"/>
      <c r="G20" s="27" t="s">
        <v>410</v>
      </c>
      <c r="H20" s="3"/>
      <c r="J20" s="27" t="s">
        <v>466</v>
      </c>
      <c r="K20" s="3"/>
      <c r="M20" s="24">
        <v>270</v>
      </c>
    </row>
    <row r="21" spans="1:13" ht="31.5" customHeight="1" thickBot="1" x14ac:dyDescent="0.3">
      <c r="A21" s="26" t="s">
        <v>392</v>
      </c>
      <c r="B21" s="15" t="s">
        <v>17</v>
      </c>
      <c r="C21" s="11" t="s">
        <v>411</v>
      </c>
      <c r="D21" s="27" t="s">
        <v>433</v>
      </c>
      <c r="E21" s="27">
        <v>1159724522</v>
      </c>
      <c r="F21" s="27"/>
      <c r="G21" s="27" t="s">
        <v>411</v>
      </c>
      <c r="H21" s="3"/>
      <c r="J21" s="27" t="s">
        <v>467</v>
      </c>
      <c r="K21" s="3"/>
      <c r="M21" s="24">
        <v>290</v>
      </c>
    </row>
    <row r="22" spans="1:13" ht="31.5" customHeight="1" thickBot="1" x14ac:dyDescent="0.3">
      <c r="A22" s="26" t="s">
        <v>393</v>
      </c>
      <c r="B22" s="15" t="s">
        <v>18</v>
      </c>
      <c r="C22" s="11" t="s">
        <v>352</v>
      </c>
      <c r="D22" s="27" t="s">
        <v>434</v>
      </c>
      <c r="E22" s="27">
        <v>1029276846</v>
      </c>
      <c r="F22" s="27">
        <v>1004791323</v>
      </c>
      <c r="G22" s="27" t="s">
        <v>352</v>
      </c>
      <c r="H22" s="3"/>
      <c r="J22" s="27" t="s">
        <v>468</v>
      </c>
      <c r="K22" s="3"/>
      <c r="M22" s="24">
        <v>250</v>
      </c>
    </row>
    <row r="23" spans="1:13" ht="31.5" customHeight="1" thickBot="1" x14ac:dyDescent="0.3">
      <c r="A23" s="26" t="s">
        <v>394</v>
      </c>
      <c r="B23" s="15" t="s">
        <v>17</v>
      </c>
      <c r="C23" s="11" t="s">
        <v>255</v>
      </c>
      <c r="D23" s="27" t="s">
        <v>435</v>
      </c>
      <c r="E23" s="27">
        <v>1002522756</v>
      </c>
      <c r="F23" s="27"/>
      <c r="G23" s="27" t="s">
        <v>255</v>
      </c>
      <c r="H23" s="3"/>
      <c r="J23" s="27" t="s">
        <v>469</v>
      </c>
      <c r="K23" s="3"/>
      <c r="M23" s="24">
        <v>360</v>
      </c>
    </row>
    <row r="24" spans="1:13" ht="31.5" customHeight="1" thickBot="1" x14ac:dyDescent="0.3">
      <c r="A24" s="26" t="s">
        <v>395</v>
      </c>
      <c r="B24" s="15" t="s">
        <v>17</v>
      </c>
      <c r="C24" s="20">
        <v>45792</v>
      </c>
      <c r="D24" s="27" t="s">
        <v>436</v>
      </c>
      <c r="E24" s="27">
        <v>1002352225</v>
      </c>
      <c r="F24" s="27"/>
      <c r="G24" s="27" t="s">
        <v>412</v>
      </c>
      <c r="H24" s="3"/>
      <c r="J24" s="27" t="s">
        <v>470</v>
      </c>
      <c r="K24" s="3"/>
      <c r="M24" s="24">
        <v>730</v>
      </c>
    </row>
    <row r="25" spans="1:13" ht="31.5" customHeight="1" thickBot="1" x14ac:dyDescent="0.25">
      <c r="A25" s="23" t="s">
        <v>396</v>
      </c>
      <c r="B25" s="15" t="s">
        <v>17</v>
      </c>
      <c r="C25" s="11" t="s">
        <v>405</v>
      </c>
      <c r="D25" s="24" t="s">
        <v>437</v>
      </c>
      <c r="E25" s="24">
        <v>1202670040</v>
      </c>
      <c r="F25" s="24"/>
      <c r="G25" s="24" t="s">
        <v>405</v>
      </c>
      <c r="H25" s="3"/>
      <c r="J25" s="24" t="s">
        <v>471</v>
      </c>
      <c r="K25" s="3"/>
      <c r="M25" s="24">
        <v>270</v>
      </c>
    </row>
    <row r="26" spans="1:13" ht="31.5" customHeight="1" thickBot="1" x14ac:dyDescent="0.25">
      <c r="A26" s="23" t="s">
        <v>397</v>
      </c>
      <c r="B26" s="15" t="s">
        <v>18</v>
      </c>
      <c r="C26" s="11" t="s">
        <v>215</v>
      </c>
      <c r="D26" s="24" t="s">
        <v>438</v>
      </c>
      <c r="E26" s="24">
        <v>1093405376</v>
      </c>
      <c r="F26" s="24"/>
      <c r="G26" s="24" t="s">
        <v>215</v>
      </c>
      <c r="H26" s="3"/>
      <c r="J26" s="24" t="s">
        <v>472</v>
      </c>
      <c r="K26" s="3"/>
      <c r="M26" s="24">
        <v>440</v>
      </c>
    </row>
    <row r="27" spans="1:13" ht="31.5" customHeight="1" thickBot="1" x14ac:dyDescent="0.25">
      <c r="A27" s="28"/>
      <c r="B27" s="15" t="s">
        <v>18</v>
      </c>
      <c r="C27" s="11" t="s">
        <v>325</v>
      </c>
      <c r="D27" s="24" t="s">
        <v>439</v>
      </c>
      <c r="E27" s="24">
        <v>1201601602</v>
      </c>
      <c r="F27" s="24"/>
      <c r="G27" s="24" t="s">
        <v>325</v>
      </c>
      <c r="H27" s="3"/>
      <c r="J27" s="24" t="s">
        <v>473</v>
      </c>
      <c r="K27" s="3"/>
      <c r="M27" s="24">
        <v>690</v>
      </c>
    </row>
    <row r="28" spans="1:13" ht="31.5" customHeight="1" thickBot="1" x14ac:dyDescent="0.25">
      <c r="A28" s="23" t="s">
        <v>398</v>
      </c>
      <c r="B28" s="15" t="s">
        <v>19</v>
      </c>
      <c r="C28" s="11" t="s">
        <v>19</v>
      </c>
      <c r="D28" s="24" t="s">
        <v>440</v>
      </c>
      <c r="E28" s="24">
        <v>1207606045</v>
      </c>
      <c r="F28" s="24"/>
      <c r="G28" s="24" t="s">
        <v>19</v>
      </c>
      <c r="H28" s="3"/>
      <c r="J28" s="24" t="s">
        <v>474</v>
      </c>
      <c r="K28" s="3"/>
      <c r="M28" s="24">
        <v>505</v>
      </c>
    </row>
    <row r="29" spans="1:13" ht="31.5" customHeight="1" thickBot="1" x14ac:dyDescent="0.25">
      <c r="A29" s="23" t="s">
        <v>399</v>
      </c>
      <c r="B29" s="15" t="s">
        <v>17</v>
      </c>
      <c r="C29" s="11" t="s">
        <v>413</v>
      </c>
      <c r="D29" s="24" t="s">
        <v>441</v>
      </c>
      <c r="E29" s="24">
        <v>1141816688</v>
      </c>
      <c r="F29" s="24"/>
      <c r="G29" s="24" t="s">
        <v>413</v>
      </c>
      <c r="H29" s="3"/>
      <c r="J29" s="24" t="s">
        <v>475</v>
      </c>
      <c r="K29" s="3"/>
      <c r="M29" s="24">
        <v>270</v>
      </c>
    </row>
    <row r="30" spans="1:13" ht="31.5" customHeight="1" thickBot="1" x14ac:dyDescent="0.25">
      <c r="A30" s="23" t="s">
        <v>400</v>
      </c>
      <c r="B30" s="15" t="s">
        <v>343</v>
      </c>
      <c r="C30" s="11" t="s">
        <v>32</v>
      </c>
      <c r="D30" s="24" t="s">
        <v>442</v>
      </c>
      <c r="E30" s="24">
        <v>1023138820</v>
      </c>
      <c r="F30" s="24"/>
      <c r="G30" s="24" t="s">
        <v>32</v>
      </c>
      <c r="H30" s="3"/>
      <c r="J30" s="24" t="s">
        <v>476</v>
      </c>
      <c r="K30" s="3"/>
      <c r="M30" s="24">
        <v>275</v>
      </c>
    </row>
    <row r="31" spans="1:13" ht="31.5" customHeight="1" thickBot="1" x14ac:dyDescent="0.25">
      <c r="A31" s="23" t="s">
        <v>401</v>
      </c>
      <c r="B31" s="15" t="s">
        <v>17</v>
      </c>
      <c r="C31" s="11" t="s">
        <v>447</v>
      </c>
      <c r="D31" s="24" t="s">
        <v>443</v>
      </c>
      <c r="E31" s="24">
        <v>1009169539</v>
      </c>
      <c r="F31" s="24"/>
      <c r="G31" s="24" t="s">
        <v>255</v>
      </c>
      <c r="H31" s="3"/>
      <c r="J31" s="24" t="s">
        <v>477</v>
      </c>
      <c r="K31" s="3"/>
      <c r="M31" s="24">
        <v>270</v>
      </c>
    </row>
    <row r="32" spans="1:13" ht="31.5" customHeight="1" x14ac:dyDescent="0.2">
      <c r="A32" s="2"/>
      <c r="G32" s="2"/>
      <c r="H32" s="3"/>
      <c r="J32" s="19"/>
      <c r="K32" s="3"/>
      <c r="M32"/>
    </row>
    <row r="33" spans="1:13" ht="31.5" customHeight="1" x14ac:dyDescent="0.2">
      <c r="A33" s="2"/>
      <c r="G33" s="2"/>
      <c r="H33" s="3"/>
      <c r="J33" s="19"/>
      <c r="K33" s="3"/>
      <c r="M33"/>
    </row>
    <row r="34" spans="1:13" ht="31.5" customHeight="1" x14ac:dyDescent="0.2">
      <c r="A34" s="2"/>
      <c r="G34" s="2"/>
      <c r="H34" s="3"/>
      <c r="J34" s="19"/>
      <c r="K34" s="3"/>
      <c r="M34"/>
    </row>
    <row r="35" spans="1:13" ht="31.5" customHeight="1" x14ac:dyDescent="0.2">
      <c r="A35" s="2"/>
      <c r="G35" s="2"/>
      <c r="H35" s="3"/>
      <c r="J35" s="19"/>
      <c r="K35" s="3"/>
      <c r="M35"/>
    </row>
    <row r="36" spans="1:13" ht="31.5" customHeight="1" x14ac:dyDescent="0.2">
      <c r="A36" s="2"/>
      <c r="G36" s="2"/>
      <c r="H36" s="3"/>
      <c r="J36" s="19"/>
      <c r="K36" s="3"/>
      <c r="M36"/>
    </row>
    <row r="37" spans="1:13" ht="31.5" customHeight="1" x14ac:dyDescent="0.2">
      <c r="A37" s="2"/>
      <c r="G37" s="2"/>
      <c r="H37" s="3"/>
      <c r="J37" s="19"/>
      <c r="K37" s="3"/>
      <c r="M37"/>
    </row>
    <row r="38" spans="1:13" ht="31.5" customHeight="1" x14ac:dyDescent="0.2">
      <c r="A38" s="2"/>
      <c r="G38" s="2"/>
      <c r="H38" s="3"/>
      <c r="J38" s="19"/>
      <c r="K38" s="3"/>
      <c r="M38"/>
    </row>
    <row r="39" spans="1:13" ht="31.5" customHeight="1" x14ac:dyDescent="0.2">
      <c r="A39" s="2"/>
      <c r="G39" s="2"/>
      <c r="H39" s="3"/>
      <c r="J39" s="19"/>
      <c r="K39" s="3"/>
      <c r="M39"/>
    </row>
    <row r="40" spans="1:13" ht="31.5" customHeight="1" x14ac:dyDescent="0.2">
      <c r="A40" s="2"/>
      <c r="G40" s="2"/>
      <c r="H40" s="3"/>
      <c r="J40" s="19"/>
      <c r="K40" s="3"/>
      <c r="M40"/>
    </row>
    <row r="41" spans="1:13" ht="31.5" customHeight="1" x14ac:dyDescent="0.2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  <dataValidation type="list" showInputMessage="1" showErrorMessage="1" sqref="C478:C500" xr:uid="{00000000-0002-0000-0000-000001000000}">
      <formula1>#REF!</formula1>
    </dataValidation>
    <dataValidation type="list" allowBlank="1" showInputMessage="1" showErrorMessage="1" sqref="C308:C47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2"/>
    <col min="2" max="2" width="13.625" style="12" customWidth="1"/>
    <col min="3" max="3" width="13.25" style="12" customWidth="1"/>
    <col min="4" max="27" width="12.375" style="12"/>
    <col min="28" max="28" width="18.875" style="12" bestFit="1" customWidth="1"/>
    <col min="29" max="16384" width="12.37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2025-04-19T07:26:47Z</dcterms:modified>
</cp:coreProperties>
</file>