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24137BB9-72DE-4E00-B015-B391A3C15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<sst xmlns="http://schemas.openxmlformats.org/spreadsheetml/2006/main" count="743" uniqueCount="558">
  <si>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</si>
  <si>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</si>
  <si>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</si>
  <si>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</si>
  <si>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</si>
  <si>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</si>
  <si>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</si>
  <si>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</si>
  <si>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</si>
  <si>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</si>
  <si>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</si>
  <si>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</si>
  <si>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</si>
  <si>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</si>
  <si>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</si>
  <si>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</si>
  <si>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</si>
  <si>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</si>
  <si>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</si>
  <si>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</si>
  <si>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</si>
  <si>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</si>
  <si>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</si>
  <si>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</si>
  <si>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</si>
  <si>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</si>
  <si>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</si>
  <si>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</si>
  <si>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</si>
  <si>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</si>
  <si>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</si>
  <si>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</si>
  <si>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</si>
  <si>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</si>
  <si>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</si>
  <si>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</si>
  <si>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</si>
  <si>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</si>
  <si>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</si>
  <si>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</si>
  <si>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</si>
  <si>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</si>
  <si>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</si>
  <si>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</si>
  <si>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</si>
  <si>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</si>
  <si>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</si>
  <si>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</si>
  <si>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</si>
  <si>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</si>
  <si>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</si>
  <si>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</si>
  <si>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</si>
  <si>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</si>
  <si>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</si>
  <si>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</si>
  <si>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</si>
  <si>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</si>
  <si>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</si>
  <si>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</si>
  <si>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</si>
  <si>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</si>
  <si>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</si>
  <si>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</si>
  <si>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</si>
  <si>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</si>
  <si>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</si>
  <si>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</si>
  <si>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</si>
  <si>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</si>
  <si>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</si>
  <si>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</si>
  <si>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</si>
  <si>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</si>
  <si>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</si>
  <si>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</si>
  <si>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</si>
  <si>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</si>
  <si>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</si>
  <si>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</si>
  <si>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</si>
  <si>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</si>
  <si>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</si>
  <si>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</si>
  <si>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</si>
  <si>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</si>
  <si>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</si>
  <si>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</si>
  <si>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</si>
  <si>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</si>
  <si>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</si>
  <si>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</si>
  <si>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</si>
  <si>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</si>
  <si>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</si>
  <si>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</si>
  <si>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</si>
  <si>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</si>
  <si>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</si>
  <si>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</si>
  <si>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</si>
  <si>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</si>
  <si>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</si>
  <si>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</si>
  <si>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</si>
  <si>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</si>
  <si>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</si>
  <si>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</si>
  <si>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</si>
  <si>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</si>
  <si>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</si>
  <si>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</si>
  <si>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</si>
  <si>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</si>
  <si>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</si>
  <si>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</si>
  <si>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</si>
  <si>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</si>
  <si>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</si>
  <si>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</si>
  <si>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</si>
  <si>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</si>
  <si>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</si>
  <si>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</si>
  <si>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</si>
  <si>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</si>
  <si>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</si>
  <si>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</si>
  <si>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</si>
  <si>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</si>
  <si>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</si>
  <si>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</si>
  <si>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</si>
  <si>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</si>
  <si>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</si>
  <si>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</si>
  <si>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</si>
  <si>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</si>
  <si>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</si>
  <si>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</si>
  <si>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</si>
  <si>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</si>
  <si>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</si>
  <si>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</si>
  <si>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</si>
  <si>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</si>
  <si>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</si>
  <si>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</si>
  <si>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</si>
  <si>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</si>
  <si>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</si>
  <si>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</si>
  <si>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</si>
  <si>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</si>
  <si>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</si>
  <si>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</si>
  <si>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</si>
  <si>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</si>
  <si>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</si>
  <si>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</si>
  <si>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</si>
  <si>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</si>
  <si>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</si>
  <si>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</si>
  <si>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</si>
  <si>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</si>
  <si>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</si>
  <si>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</si>
  <si>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</si>
  <si>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</si>
  <si>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</si>
  <si>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</si>
  <si>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</si>
  <si>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</si>
  <si>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</si>
  <si>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</si>
  <si>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</si>
  <si>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</si>
  <si>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</si>
  <si>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</si>
  <si>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</si>
  <si>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</si>
  <si>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</si>
  <si>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</si>
  <si>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</si>
  <si>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</si>
  <si>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</si>
  <si>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</si>
  <si>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</si>
  <si>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</si>
  <si>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</si>
  <si>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</si>
  <si>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</si>
  <si>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</si>
  <si>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</si>
  <si>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</si>
  <si>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</si>
  <si>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</si>
  <si>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</si>
  <si>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</si>
  <si>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</si>
  <si>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</si>
  <si>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</si>
  <si>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</si>
  <si>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</si>
  <si>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</si>
  <si>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</si>
  <si>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</si>
  <si>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</si>
  <si>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</si>
  <si>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</si>
  <si>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</si>
  <si>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</si>
  <si>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</si>
  <si>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</si>
  <si>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</si>
  <si>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</si>
  <si>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</si>
  <si>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</si>
  <si>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</si>
  <si>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</si>
  <si>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</si>
  <si>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</si>
  <si>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</si>
  <si>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</si>
  <si>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</si>
  <si>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</si>
  <si>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</si>
  <si>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</si>
  <si>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</si>
  <si>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</si>
  <si>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</si>
  <si>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</si>
  <si>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</si>
  <si>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</si>
  <si>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</si>
  <si>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</si>
  <si>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</si>
  <si>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</si>
  <si>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</si>
  <si>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</si>
  <si>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</si>
  <si>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</si>
  <si>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</si>
  <si>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</si>
  <si>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</si>
  <si>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</si>
  <si>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</si>
  <si>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</si>
  <si>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</si>
  <si>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</si>
  <si>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</si>
  <si>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</si>
  <si>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</si>
  <si>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</si>
  <si>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</si>
  <si>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</si>
  <si>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</si>
  <si>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</si>
  <si>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</si>
  <si>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</si>
  <si>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</si>
  <si>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</si>
  <si>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</si>
  <si>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</si>
  <si>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</si>
  <si>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</si>
  <si>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</si>
  <si>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</si>
  <si>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</si>
  <si>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</si>
  <si>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</si>
  <si>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</si>
  <si>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</si>
  <si>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</si>
  <si>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</si>
  <si>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</si>
  <si>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</si>
  <si>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</si>
  <si>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</si>
  <si>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</si>
  <si>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</si>
  <si>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</si>
  <si>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</si>
  <si>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</si>
  <si>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</si>
  <si>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</si>
  <si>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</si>
  <si>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</si>
  <si>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</si>
  <si>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</si>
  <si>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</si>
  <si>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</si>
  <si>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</si>
  <si>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</si>
  <si>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</si>
  <si>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</si>
  <si>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</si>
  <si>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</si>
  <si>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</si>
  <si>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</si>
  <si>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</si>
  <si>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</si>
  <si>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</si>
  <si>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</si>
  <si>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</si>
  <si>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</si>
  <si>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</si>
  <si>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</si>
  <si>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</si>
  <si>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</si>
  <si>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</si>
  <si>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</si>
  <si>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</si>
  <si>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</si>
  <si>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</si>
  <si>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</si>
  <si>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</si>
  <si>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</si>
  <si>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</si>
  <si>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</si>
  <si>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</si>
  <si>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</si>
  <si>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</si>
  <si>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</si>
  <si>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</si>
  <si>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</si>
  <si>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</si>
  <si>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</si>
  <si>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</si>
  <si>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</si>
  <si>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</si>
  <si>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</si>
  <si>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</si>
  <si>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</si>
  <si>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</si>
  <si>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</si>
  <si>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</si>
  <si>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</si>
  <si>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</si>
  <si>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</si>
  <si>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</si>
  <si>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</si>
  <si>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</si>
  <si>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</si>
  <si>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</si>
  <si>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</si>
  <si>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</si>
  <si>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</si>
  <si>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</si>
  <si>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</si>
  <si>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</si>
  <si>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</si>
  <si>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</si>
  <si>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</si>
  <si>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</si>
  <si>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</si>
  <si>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</si>
  <si>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</si>
  <si>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</si>
  <si>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</si>
  <si>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</si>
  <si>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</si>
  <si>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</si>
  <si>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</si>
  <si>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</si>
  <si>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</si>
  <si>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</si>
  <si>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</si>
  <si>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</si>
  <si>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</si>
  <si>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</si>
  <si>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</si>
  <si>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ماسك مصحف مطلي فضه</t>
  </si>
  <si>
    <t>ماسك مصحف مطلي بالذهب</t>
  </si>
  <si>
    <t xml:space="preserve"> </t>
  </si>
  <si>
    <t xml:space="preserve">ماسك مطلي فضه </t>
  </si>
  <si>
    <t xml:space="preserve">اسوره جلد اسود </t>
  </si>
  <si>
    <t>اية يوسف</t>
  </si>
  <si>
    <t xml:space="preserve"> شارع مسجد المرسى ..بيلا كفر الشيخ عمارة٢ شقة٣</t>
  </si>
  <si>
    <t>01064716214</t>
  </si>
  <si>
    <t>JA26/64</t>
  </si>
  <si>
    <t xml:space="preserve">ميداليه بار </t>
  </si>
  <si>
    <t>أمنية سعيد</t>
  </si>
  <si>
    <t xml:space="preserve"> -العنوان :اسكندرية ٢٠٩ عبدالسلام عارف لوران،   دور ١٢ شقة ٥٩ فوق جيم ليدر </t>
  </si>
  <si>
    <t>01272788180</t>
  </si>
  <si>
    <t>035820868</t>
  </si>
  <si>
    <t>JA26/65</t>
  </si>
  <si>
    <t xml:space="preserve">2 ماسك مطلي فضه </t>
  </si>
  <si>
    <t xml:space="preserve">جنا فهمى </t>
  </si>
  <si>
    <t xml:space="preserve">مدينتى ب٨ مجموعه ٨٢ عماره ٦ شقه ١٢ </t>
  </si>
  <si>
    <t>01207910849</t>
  </si>
  <si>
    <t>JA26/66</t>
  </si>
  <si>
    <t xml:space="preserve">ميداليه بلاتينوم مستطيل وكوين </t>
  </si>
  <si>
    <t>محمد احمد شحاته.</t>
  </si>
  <si>
    <t xml:space="preserve">  محافظة بني سويف إهناسيا المدينة شارع عبد اللطيف قاسم.   رقم الفون/٠١١١٧٦٢٨٥١٤</t>
  </si>
  <si>
    <t>01117628514</t>
  </si>
  <si>
    <t>JA26/67</t>
  </si>
  <si>
    <t xml:space="preserve">اسوره جلد فضي مقاس 20 </t>
  </si>
  <si>
    <t xml:space="preserve">علي ايمن </t>
  </si>
  <si>
    <t xml:space="preserve"> القاهره: مدينتي ب ٦ مجموعه ٦٨ عماره ٨</t>
  </si>
  <si>
    <t>01117015605</t>
  </si>
  <si>
    <t>JA26/68</t>
  </si>
  <si>
    <t>محمود فوزي</t>
  </si>
  <si>
    <t>العنوان محافظه الدقهليه المنصوره مركز منيه النصر ميزانيه عاصم</t>
  </si>
  <si>
    <t>01016345432</t>
  </si>
  <si>
    <t>01014914062</t>
  </si>
  <si>
    <t>JA26/69</t>
  </si>
  <si>
    <t xml:space="preserve">هديل محمد </t>
  </si>
  <si>
    <t xml:space="preserve">المنصوره تقسيم خطاب شارع ٧ برج ياسين </t>
  </si>
  <si>
    <t>01030406708</t>
  </si>
  <si>
    <t>JA26/70</t>
  </si>
  <si>
    <t>داليا علاء</t>
  </si>
  <si>
    <t xml:space="preserve"> زهراء المعادي الشطر ال١٣ برج ١ الدور السابع - شقة يمين في يمين الاسانسير</t>
  </si>
  <si>
    <t>01009282604</t>
  </si>
  <si>
    <t>JA26/71</t>
  </si>
  <si>
    <t>رانيا محمد الشاهد</t>
  </si>
  <si>
    <t xml:space="preserve">  ٩عمارات بدر، كارفور المعادي الدور ٥، شقه ٥٠٢</t>
  </si>
  <si>
    <t>01001420308</t>
  </si>
  <si>
    <t>JA26/72</t>
  </si>
  <si>
    <t>هاجر هصام صلاح</t>
  </si>
  <si>
    <t>٦أ ابراج طيبة زهراء المعادي</t>
  </si>
  <si>
    <t>01064000225</t>
  </si>
  <si>
    <t>JA26/73</t>
  </si>
  <si>
    <t>منال ممدوح</t>
  </si>
  <si>
    <t>الاسكندرية سابا  باشا 7 شارع المنصورة  الدور12</t>
  </si>
  <si>
    <t>01003131131</t>
  </si>
  <si>
    <t>JA26/74</t>
  </si>
  <si>
    <t>ساره سمير</t>
  </si>
  <si>
    <t>القاهره، ٤٨ شارع طه يس متفرع من صلاح الدين الايوبي تقسيم المباحث الهضبه الوسطي المقطم</t>
  </si>
  <si>
    <t>01003613995</t>
  </si>
  <si>
    <t>JA26/75</t>
  </si>
  <si>
    <t xml:space="preserve">ماسك مطلي مطلي فضه </t>
  </si>
  <si>
    <t xml:space="preserve">كريم سمير </t>
  </si>
  <si>
    <t>٣٠١٤ الحي الثاني الهضبة الوسطي المقطم..شارع مدرسه الواحه</t>
  </si>
  <si>
    <t>01234501067</t>
  </si>
  <si>
    <t>JA26/76</t>
  </si>
  <si>
    <t xml:space="preserve">بسمله موسي </t>
  </si>
  <si>
    <t xml:space="preserve"> اسماعيلية تلاتيني والبحري </t>
  </si>
  <si>
    <t>01207028501</t>
  </si>
  <si>
    <t>01212022060</t>
  </si>
  <si>
    <t>JA26/77</t>
  </si>
  <si>
    <t>انسيال بلاتنيوم</t>
  </si>
  <si>
    <t>طارق فرحات الحفناوي</t>
  </si>
  <si>
    <t xml:space="preserve">المنصوره مركز اجا قرية فيشا بنا  امام المدرسه الابتدائي </t>
  </si>
  <si>
    <t>01027834811</t>
  </si>
  <si>
    <t>01273445548</t>
  </si>
  <si>
    <t>FJA26/85</t>
  </si>
  <si>
    <t xml:space="preserve">هيثم ابو الحمد محمد </t>
  </si>
  <si>
    <t xml:space="preserve"> شارع كمال منصور عمرانيه غربيه متفرع من شارع مستشفى الصدر</t>
  </si>
  <si>
    <t>01002186632</t>
  </si>
  <si>
    <t>FJA26/86</t>
  </si>
  <si>
    <t xml:space="preserve">مكه طارق </t>
  </si>
  <si>
    <t>مدينه الشروق حجر الاساس عماره ١٥ شقه ٧</t>
  </si>
  <si>
    <t>01152563613</t>
  </si>
  <si>
    <t>FJA26/87</t>
  </si>
  <si>
    <t xml:space="preserve">انسيال بلاتنيوم رجالى </t>
  </si>
  <si>
    <t>اسلام احمد</t>
  </si>
  <si>
    <t>اسوان المحمودية الشارع معزوز مجلع عماره 11</t>
  </si>
  <si>
    <t>01156071533</t>
  </si>
  <si>
    <t>TJA26/88</t>
  </si>
  <si>
    <t>قلب بوكس</t>
  </si>
  <si>
    <t>محمد حسن</t>
  </si>
  <si>
    <t xml:space="preserve">محافظة الشرقية الزقازيق المسلمية ألي علي طريقة هيهاا </t>
  </si>
  <si>
    <t>01227039410</t>
  </si>
  <si>
    <t>01004656723</t>
  </si>
  <si>
    <t>TJA26/89</t>
  </si>
  <si>
    <t>محمد صابر محمد</t>
  </si>
  <si>
    <t>محافظه البحر الاحمر الغردقه طريق الكره عند الكمين عند فندق روموفيرا</t>
  </si>
  <si>
    <t>0102746169</t>
  </si>
  <si>
    <t>TJA26/90</t>
  </si>
  <si>
    <t>احمد جلال</t>
  </si>
  <si>
    <t>فيصل شارع العشرين المليكه البان الحجاب</t>
  </si>
  <si>
    <t>01101464944</t>
  </si>
  <si>
    <t>01159740363</t>
  </si>
  <si>
    <t>TJA26/91</t>
  </si>
  <si>
    <t xml:space="preserve">غاليه احمد محمد </t>
  </si>
  <si>
    <t>وراق العرب جيزه كافيه كوكو أمام بنزينه توتال</t>
  </si>
  <si>
    <t>01117350611</t>
  </si>
  <si>
    <t>01044308191</t>
  </si>
  <si>
    <t>TJA26/92</t>
  </si>
  <si>
    <t>محمد محمود</t>
  </si>
  <si>
    <t>الغردقه مساكن ابو عشره</t>
  </si>
  <si>
    <t>01050332780</t>
  </si>
  <si>
    <t>TJA26/93</t>
  </si>
  <si>
    <t xml:space="preserve">علي حمدي </t>
  </si>
  <si>
    <t>الاقصر اسنا بجوار شارع السعوديه</t>
  </si>
  <si>
    <t>01153361452</t>
  </si>
  <si>
    <t>01069866377</t>
  </si>
  <si>
    <t>TJA26/94</t>
  </si>
  <si>
    <t xml:space="preserve">مصطفى محمد عبدالقادر </t>
  </si>
  <si>
    <t xml:space="preserve">البحيره مركز بدر قريه السخنه </t>
  </si>
  <si>
    <t>01010227304</t>
  </si>
  <si>
    <t>TJA26/95</t>
  </si>
  <si>
    <t>ابراهيم حافظ ابراهيم</t>
  </si>
  <si>
    <t>المنصوره توريل الجديد بجوار العمارة المائله</t>
  </si>
  <si>
    <t>01092111626</t>
  </si>
  <si>
    <t>TJA26/96</t>
  </si>
  <si>
    <t xml:space="preserve">يحيى يوسف </t>
  </si>
  <si>
    <t>محافظة قنا مركز ابو تشت</t>
  </si>
  <si>
    <t>01140061169</t>
  </si>
  <si>
    <t>TJA26/97</t>
  </si>
  <si>
    <t>عبدالرحمن ياسر</t>
  </si>
  <si>
    <t>مدينه طيبه الجديده محافظه الاقصر</t>
  </si>
  <si>
    <t>01069609946</t>
  </si>
  <si>
    <t>01090493133</t>
  </si>
  <si>
    <t>TJA26/98</t>
  </si>
  <si>
    <t>فراس عبد الله سليم لافي</t>
  </si>
  <si>
    <t>الجيزة /الحرانية  ابو النمرس عند مول الجيزاوي عمارة 3</t>
  </si>
  <si>
    <t>01029282650</t>
  </si>
  <si>
    <t>01050242029</t>
  </si>
  <si>
    <t>TJA26/99</t>
  </si>
  <si>
    <t>سعد ربيع</t>
  </si>
  <si>
    <t>كفر الشيخ الطلمبات 7. عند بنزيمة لبن</t>
  </si>
  <si>
    <t>01044295718</t>
  </si>
  <si>
    <t>01044295795</t>
  </si>
  <si>
    <t>TJA26/100</t>
  </si>
  <si>
    <t xml:space="preserve">احمد على احمد </t>
  </si>
  <si>
    <t>٦ش حسين الحلواني امام مدرسة دريم اسكول المرج القاهرة</t>
  </si>
  <si>
    <t>01129714510</t>
  </si>
  <si>
    <t>01114550068</t>
  </si>
  <si>
    <t>TJA26/101</t>
  </si>
  <si>
    <t>محمد احمد رمضان</t>
  </si>
  <si>
    <t>محافظه اسوان  غرب سهيل فندق حدوته مصريه</t>
  </si>
  <si>
    <t>01200263597</t>
  </si>
  <si>
    <t>TJA26/102</t>
  </si>
  <si>
    <t>سيف</t>
  </si>
  <si>
    <t>القاهره_مدينه السلام _كوبري الشيخ جوده عند مدرسه مهنا</t>
  </si>
  <si>
    <t>01557948718</t>
  </si>
  <si>
    <t>01055724649</t>
  </si>
  <si>
    <t>TJA26/103</t>
  </si>
  <si>
    <t xml:space="preserve">محمد ناصر </t>
  </si>
  <si>
    <t>القليوبيه القناطر الخيريه ف التقسيم السياحي أمام مدرسه حسن أبو بكر</t>
  </si>
  <si>
    <t>01152563293</t>
  </si>
  <si>
    <t>TJA26/104</t>
  </si>
  <si>
    <t>محمود محمد الامير</t>
  </si>
  <si>
    <t>اسماعيليه قنطره ام خلف</t>
  </si>
  <si>
    <t>01275846749</t>
  </si>
  <si>
    <t>TJA26/105</t>
  </si>
  <si>
    <t>فارس</t>
  </si>
  <si>
    <t>الشرقيه واحد بحر البقر</t>
  </si>
  <si>
    <t>01006370494</t>
  </si>
  <si>
    <t>01003645425</t>
  </si>
  <si>
    <t>TJA26/106</t>
  </si>
  <si>
    <t>زكريا</t>
  </si>
  <si>
    <t>المنيا بني مزار شلقام عند الوحدة</t>
  </si>
  <si>
    <t>01120248873</t>
  </si>
  <si>
    <t>TJA26/107</t>
  </si>
  <si>
    <t>قلب</t>
  </si>
  <si>
    <t xml:space="preserve">جنا محمد </t>
  </si>
  <si>
    <t xml:space="preserve">اسيوط  ابدري  جامع الشيخ عبدالله </t>
  </si>
  <si>
    <t>01007382872</t>
  </si>
  <si>
    <t>TJA26/108</t>
  </si>
  <si>
    <t>أحمد محمد دياب</t>
  </si>
  <si>
    <t>الاقصر الحبيل امام بوابت الشادر للخدروات</t>
  </si>
  <si>
    <t>01102330835</t>
  </si>
  <si>
    <t>01044568513</t>
  </si>
  <si>
    <t>TJA26/109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</si>
</sst>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2" borderId="0" xfId="0" applyFill="1" applyAlignment="1">
      <alignment horizontal="center" vertical="center" readingOrder="2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11" activePane="bottomLeft" state="frozen"/>
      <selection pane="bottomLeft" activeCell="C40" sqref="C40"/>
    </sheetView>
  </sheetViews>
  <sheetFormatPr defaultColWidth="9.140625" defaultRowHeight="15" x14ac:dyDescent="0.25"/>
  <cols>
    <col min="1" max="1" width="20" style="11" bestFit="1" customWidth="1"/>
    <col min="2" max="3" width="10.5703125" style="10" customWidth="1"/>
    <col min="4" max="4" width="139.140625" style="11" bestFit="1" customWidth="1"/>
    <col min="5" max="5" width="12.42578125" style="12" bestFit="1" customWidth="1"/>
    <col min="6" max="6" width="12" style="12" bestFit="1" customWidth="1"/>
    <col min="7" max="7" width="6.5703125" style="11" bestFit="1" customWidth="1"/>
    <col min="8" max="8" width="9.85546875" style="11" bestFit="1" customWidth="1"/>
    <col min="9" max="9" width="8.5703125" style="11" bestFit="1" customWidth="1"/>
    <col min="10" max="10" width="36.28515625" style="11" bestFit="1" customWidth="1"/>
    <col min="11" max="11" width="8.7109375" style="12" bestFit="1" customWidth="1"/>
    <col min="12" max="12" width="15.85546875" style="11" bestFit="1" customWidth="1"/>
    <col min="13" max="13" width="5" style="11" bestFit="1" customWidth="1"/>
    <col min="14" max="14" width="7.5703125" style="11" bestFit="1" customWidth="1"/>
    <col min="15" max="15" width="4.5703125" style="11" bestFit="1" customWidth="1"/>
    <col min="16" max="16" width="12.140625" style="11" bestFit="1" customWidth="1"/>
    <col min="17" max="17" width="106.42578125" style="11" bestFit="1" customWidth="1"/>
    <col min="18" max="16384" width="9.140625" style="11"/>
  </cols>
  <sheetData>
    <row r="1" spans="1:17" s="1" customFormat="1" ht="26.25" customHeight="1" x14ac:dyDescent="0.2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25">
      <c r="A2" s="11" t="s">
        <v>378</v>
      </c>
      <c r="B2" s="10" t="s">
        <v>343</v>
      </c>
      <c r="C2" s="10" t="s">
        <v>65</v>
      </c>
      <c r="D2" s="11" t="s">
        <v>379</v>
      </c>
      <c r="E2" s="12" t="s">
        <v>380</v>
      </c>
      <c r="G2" s="11" t="s">
        <v>375</v>
      </c>
      <c r="H2" s="11" t="s">
        <v>381</v>
      </c>
      <c r="J2" s="11" t="s">
        <v>382</v>
      </c>
      <c r="K2" s="12">
        <v>2</v>
      </c>
      <c r="M2" s="11">
        <v>420</v>
      </c>
      <c r="P2" s="11" t="s">
        <v>366</v>
      </c>
    </row>
    <row r="3" spans="1:17" x14ac:dyDescent="0.25">
      <c r="A3" s="11" t="s">
        <v>383</v>
      </c>
      <c r="B3" s="10" t="s">
        <v>19</v>
      </c>
      <c r="C3" s="10" t="s">
        <v>261</v>
      </c>
      <c r="D3" s="11" t="s">
        <v>384</v>
      </c>
      <c r="E3" s="12" t="s">
        <v>385</v>
      </c>
      <c r="F3" s="12" t="s">
        <v>386</v>
      </c>
      <c r="H3" s="11" t="s">
        <v>387</v>
      </c>
      <c r="J3" s="11" t="s">
        <v>388</v>
      </c>
      <c r="K3" s="12">
        <v>2</v>
      </c>
      <c r="M3" s="11">
        <v>0</v>
      </c>
      <c r="P3" s="11" t="s">
        <v>366</v>
      </c>
    </row>
    <row r="4" spans="1:17" x14ac:dyDescent="0.25">
      <c r="A4" s="11" t="s">
        <v>389</v>
      </c>
      <c r="B4" s="10" t="s">
        <v>17</v>
      </c>
      <c r="C4" s="10" t="s">
        <v>253</v>
      </c>
      <c r="D4" s="11" t="s">
        <v>390</v>
      </c>
      <c r="E4" s="12" t="s">
        <v>391</v>
      </c>
      <c r="G4" s="11" t="s">
        <v>375</v>
      </c>
      <c r="H4" s="11" t="s">
        <v>392</v>
      </c>
      <c r="J4" s="11" t="s">
        <v>393</v>
      </c>
      <c r="K4" s="12">
        <v>2</v>
      </c>
      <c r="M4" s="11">
        <v>435</v>
      </c>
      <c r="P4" s="11" t="s">
        <v>366</v>
      </c>
    </row>
    <row r="5" spans="1:17" x14ac:dyDescent="0.25">
      <c r="A5" s="11" t="s">
        <v>394</v>
      </c>
      <c r="B5" s="10" t="s">
        <v>344</v>
      </c>
      <c r="C5" s="10" t="s">
        <v>21</v>
      </c>
      <c r="D5" s="11" t="s">
        <v>395</v>
      </c>
      <c r="E5" s="12" t="s">
        <v>396</v>
      </c>
      <c r="H5" s="11" t="s">
        <v>397</v>
      </c>
      <c r="J5" s="11" t="s">
        <v>398</v>
      </c>
      <c r="K5" s="12">
        <v>2</v>
      </c>
      <c r="M5" s="11">
        <v>450</v>
      </c>
      <c r="P5" s="11" t="s">
        <v>366</v>
      </c>
    </row>
    <row r="6" spans="1:17" x14ac:dyDescent="0.25">
      <c r="A6" s="11" t="s">
        <v>399</v>
      </c>
      <c r="B6" s="10" t="s">
        <v>17</v>
      </c>
      <c r="C6" s="10" t="s">
        <v>253</v>
      </c>
      <c r="D6" s="11" t="s">
        <v>400</v>
      </c>
      <c r="E6" s="12" t="s">
        <v>401</v>
      </c>
      <c r="G6" s="11" t="s">
        <v>375</v>
      </c>
      <c r="H6" s="11" t="s">
        <v>402</v>
      </c>
      <c r="J6" s="11" t="s">
        <v>376</v>
      </c>
      <c r="K6" s="12">
        <v>2</v>
      </c>
      <c r="M6" s="11">
        <v>375</v>
      </c>
      <c r="P6" s="11" t="s">
        <v>366</v>
      </c>
    </row>
    <row r="7" spans="1:17" x14ac:dyDescent="0.25">
      <c r="A7" s="11" t="s">
        <v>403</v>
      </c>
      <c r="B7" s="10" t="s">
        <v>22</v>
      </c>
      <c r="C7" s="10" t="s">
        <v>184</v>
      </c>
      <c r="D7" s="11" t="s">
        <v>404</v>
      </c>
      <c r="E7" s="12" t="s">
        <v>405</v>
      </c>
      <c r="F7" s="12" t="s">
        <v>406</v>
      </c>
      <c r="H7" s="11" t="s">
        <v>407</v>
      </c>
      <c r="J7" s="11" t="s">
        <v>377</v>
      </c>
      <c r="K7" s="12">
        <v>2</v>
      </c>
      <c r="M7" s="11">
        <v>420</v>
      </c>
      <c r="P7" s="11" t="s">
        <v>366</v>
      </c>
    </row>
    <row r="8" spans="1:17" x14ac:dyDescent="0.25">
      <c r="A8" s="11" t="s">
        <v>408</v>
      </c>
      <c r="B8" s="10" t="s">
        <v>22</v>
      </c>
      <c r="C8" s="10" t="s">
        <v>184</v>
      </c>
      <c r="D8" s="11" t="s">
        <v>409</v>
      </c>
      <c r="E8" s="12" t="s">
        <v>410</v>
      </c>
      <c r="G8" s="11" t="s">
        <v>375</v>
      </c>
      <c r="H8" s="11" t="s">
        <v>411</v>
      </c>
      <c r="J8" s="11" t="s">
        <v>377</v>
      </c>
      <c r="K8" s="12">
        <v>2</v>
      </c>
      <c r="M8" s="11">
        <v>390</v>
      </c>
      <c r="P8" s="11" t="s">
        <v>366</v>
      </c>
    </row>
    <row r="9" spans="1:17" x14ac:dyDescent="0.25">
      <c r="A9" s="11" t="s">
        <v>412</v>
      </c>
      <c r="B9" s="10" t="s">
        <v>17</v>
      </c>
      <c r="C9" s="10" t="s">
        <v>226</v>
      </c>
      <c r="D9" s="11" t="s">
        <v>413</v>
      </c>
      <c r="E9" s="12" t="s">
        <v>414</v>
      </c>
      <c r="H9" s="11" t="s">
        <v>415</v>
      </c>
      <c r="J9" s="11" t="s">
        <v>376</v>
      </c>
      <c r="K9" s="12">
        <v>2</v>
      </c>
      <c r="M9" s="11">
        <v>400</v>
      </c>
      <c r="P9" s="11" t="s">
        <v>366</v>
      </c>
    </row>
    <row r="10" spans="1:17" x14ac:dyDescent="0.25">
      <c r="A10" s="11" t="s">
        <v>416</v>
      </c>
      <c r="B10" s="10" t="s">
        <v>17</v>
      </c>
      <c r="C10" s="10" t="s">
        <v>226</v>
      </c>
      <c r="D10" s="11" t="s">
        <v>417</v>
      </c>
      <c r="E10" s="12" t="s">
        <v>418</v>
      </c>
      <c r="G10" s="11" t="s">
        <v>375</v>
      </c>
      <c r="H10" s="11" t="s">
        <v>419</v>
      </c>
      <c r="J10" s="11" t="s">
        <v>388</v>
      </c>
      <c r="K10" s="12">
        <v>2</v>
      </c>
      <c r="M10" s="11">
        <v>640</v>
      </c>
      <c r="P10" s="11" t="s">
        <v>366</v>
      </c>
    </row>
    <row r="11" spans="1:17" x14ac:dyDescent="0.25">
      <c r="A11" s="11" t="s">
        <v>420</v>
      </c>
      <c r="B11" s="10" t="s">
        <v>17</v>
      </c>
      <c r="C11" s="10" t="s">
        <v>226</v>
      </c>
      <c r="D11" s="11" t="s">
        <v>421</v>
      </c>
      <c r="E11" s="12" t="s">
        <v>422</v>
      </c>
      <c r="H11" s="11" t="s">
        <v>423</v>
      </c>
      <c r="J11" s="11" t="s">
        <v>376</v>
      </c>
      <c r="K11" s="12">
        <v>2</v>
      </c>
      <c r="M11" s="11">
        <v>370</v>
      </c>
      <c r="P11" s="11" t="s">
        <v>366</v>
      </c>
    </row>
    <row r="12" spans="1:17" x14ac:dyDescent="0.25">
      <c r="A12" s="11" t="s">
        <v>424</v>
      </c>
      <c r="B12" s="10" t="s">
        <v>19</v>
      </c>
      <c r="C12" s="10" t="s">
        <v>261</v>
      </c>
      <c r="D12" s="11" t="s">
        <v>425</v>
      </c>
      <c r="E12" s="12" t="s">
        <v>426</v>
      </c>
      <c r="G12" s="11" t="s">
        <v>375</v>
      </c>
      <c r="H12" s="11" t="s">
        <v>427</v>
      </c>
      <c r="J12" s="11" t="s">
        <v>376</v>
      </c>
      <c r="K12" s="12">
        <v>2</v>
      </c>
      <c r="M12" s="11">
        <v>380</v>
      </c>
      <c r="P12" s="11" t="s">
        <v>366</v>
      </c>
    </row>
    <row r="13" spans="1:17" x14ac:dyDescent="0.25">
      <c r="A13" s="11" t="s">
        <v>428</v>
      </c>
      <c r="B13" s="10" t="s">
        <v>17</v>
      </c>
      <c r="C13" s="10" t="s">
        <v>228</v>
      </c>
      <c r="D13" s="11" t="s">
        <v>429</v>
      </c>
      <c r="E13" s="12" t="s">
        <v>430</v>
      </c>
      <c r="H13" s="11" t="s">
        <v>431</v>
      </c>
      <c r="J13" s="11" t="s">
        <v>432</v>
      </c>
      <c r="K13" s="12">
        <v>2</v>
      </c>
      <c r="M13" s="11">
        <v>400</v>
      </c>
      <c r="P13" s="11" t="s">
        <v>366</v>
      </c>
    </row>
    <row r="14" spans="1:17" x14ac:dyDescent="0.25">
      <c r="A14" s="11" t="s">
        <v>433</v>
      </c>
      <c r="B14" s="10" t="s">
        <v>17</v>
      </c>
      <c r="C14" s="10" t="s">
        <v>228</v>
      </c>
      <c r="D14" s="11" t="s">
        <v>434</v>
      </c>
      <c r="E14" s="12" t="s">
        <v>435</v>
      </c>
      <c r="G14" s="11" t="s">
        <v>375</v>
      </c>
      <c r="H14" s="11" t="s">
        <v>436</v>
      </c>
      <c r="J14" s="11" t="s">
        <v>376</v>
      </c>
      <c r="K14" s="12">
        <v>2</v>
      </c>
      <c r="M14" s="11">
        <v>370</v>
      </c>
      <c r="P14" s="11" t="s">
        <v>366</v>
      </c>
    </row>
    <row r="15" spans="1:17" x14ac:dyDescent="0.25">
      <c r="A15" s="11" t="s">
        <v>437</v>
      </c>
      <c r="B15" s="10" t="s">
        <v>31</v>
      </c>
      <c r="C15" s="10" t="s">
        <v>144</v>
      </c>
      <c r="D15" s="11" t="s">
        <v>438</v>
      </c>
      <c r="E15" s="12" t="s">
        <v>439</v>
      </c>
      <c r="F15" s="12" t="s">
        <v>440</v>
      </c>
      <c r="H15" s="11" t="s">
        <v>441</v>
      </c>
      <c r="J15" s="11" t="s">
        <v>442</v>
      </c>
      <c r="K15" s="12">
        <v>2</v>
      </c>
      <c r="M15" s="11">
        <v>340</v>
      </c>
      <c r="P15" s="11" t="s">
        <v>366</v>
      </c>
    </row>
    <row r="16" spans="1:17" x14ac:dyDescent="0.25">
      <c r="A16" s="11" t="s">
        <v>443</v>
      </c>
      <c r="B16" s="10" t="s">
        <v>22</v>
      </c>
      <c r="C16" s="10" t="s">
        <v>184</v>
      </c>
      <c r="D16" s="11" t="s">
        <v>444</v>
      </c>
      <c r="E16" s="12" t="s">
        <v>445</v>
      </c>
      <c r="F16" s="12" t="s">
        <v>446</v>
      </c>
      <c r="H16" s="11" t="s">
        <v>447</v>
      </c>
      <c r="J16" s="11" t="s">
        <v>373</v>
      </c>
      <c r="M16" s="11">
        <v>380</v>
      </c>
      <c r="P16" s="11" t="s">
        <v>366</v>
      </c>
    </row>
    <row r="17" spans="1:16" x14ac:dyDescent="0.25">
      <c r="A17" s="11" t="s">
        <v>448</v>
      </c>
      <c r="B17" s="10" t="s">
        <v>22</v>
      </c>
      <c r="C17" s="10" t="s">
        <v>184</v>
      </c>
      <c r="D17" s="11" t="s">
        <v>449</v>
      </c>
      <c r="E17" s="12" t="s">
        <v>450</v>
      </c>
      <c r="H17" s="11" t="s">
        <v>451</v>
      </c>
      <c r="J17" s="11" t="s">
        <v>374</v>
      </c>
      <c r="M17" s="11">
        <v>430</v>
      </c>
      <c r="P17" s="11" t="s">
        <v>366</v>
      </c>
    </row>
    <row r="18" spans="1:16" x14ac:dyDescent="0.25">
      <c r="A18" s="11" t="s">
        <v>452</v>
      </c>
      <c r="B18" s="10" t="s">
        <v>17</v>
      </c>
      <c r="C18" s="10" t="s">
        <v>207</v>
      </c>
      <c r="D18" s="11" t="s">
        <v>453</v>
      </c>
      <c r="E18" s="12" t="s">
        <v>454</v>
      </c>
      <c r="H18" s="11" t="s">
        <v>455</v>
      </c>
      <c r="J18" s="11" t="s">
        <v>456</v>
      </c>
      <c r="M18" s="11">
        <v>365</v>
      </c>
      <c r="P18" s="11" t="s">
        <v>366</v>
      </c>
    </row>
    <row r="19" spans="1:16" x14ac:dyDescent="0.25">
      <c r="A19" s="11" t="s">
        <v>457</v>
      </c>
      <c r="B19" s="10" t="s">
        <v>27</v>
      </c>
      <c r="C19" s="10" t="s">
        <v>27</v>
      </c>
      <c r="D19" s="11" t="s">
        <v>458</v>
      </c>
      <c r="E19" s="12" t="s">
        <v>459</v>
      </c>
      <c r="H19" s="11" t="s">
        <v>460</v>
      </c>
      <c r="J19" s="11" t="s">
        <v>461</v>
      </c>
      <c r="M19" s="11">
        <v>315</v>
      </c>
      <c r="P19" s="11" t="s">
        <v>366</v>
      </c>
    </row>
    <row r="20" spans="1:16" x14ac:dyDescent="0.25">
      <c r="A20" s="11" t="s">
        <v>462</v>
      </c>
      <c r="B20" s="10" t="s">
        <v>26</v>
      </c>
      <c r="C20" s="10" t="s">
        <v>169</v>
      </c>
      <c r="D20" s="11" t="s">
        <v>463</v>
      </c>
      <c r="E20" s="12" t="s">
        <v>464</v>
      </c>
      <c r="F20" s="12" t="s">
        <v>465</v>
      </c>
      <c r="H20" s="11" t="s">
        <v>466</v>
      </c>
      <c r="J20" s="11" t="s">
        <v>461</v>
      </c>
      <c r="M20" s="11">
        <v>280</v>
      </c>
      <c r="P20" s="11" t="s">
        <v>366</v>
      </c>
    </row>
    <row r="21" spans="1:16" x14ac:dyDescent="0.25">
      <c r="A21" s="11" t="s">
        <v>467</v>
      </c>
      <c r="B21" s="10" t="s">
        <v>341</v>
      </c>
      <c r="C21" s="10" t="s">
        <v>42</v>
      </c>
      <c r="D21" s="11" t="s">
        <v>468</v>
      </c>
      <c r="E21" s="12" t="s">
        <v>469</v>
      </c>
      <c r="H21" s="11" t="s">
        <v>470</v>
      </c>
      <c r="J21" s="11" t="s">
        <v>461</v>
      </c>
      <c r="M21" s="11">
        <v>320</v>
      </c>
      <c r="P21" s="11" t="s">
        <v>366</v>
      </c>
    </row>
    <row r="22" spans="1:16" x14ac:dyDescent="0.25">
      <c r="A22" s="11" t="s">
        <v>471</v>
      </c>
      <c r="B22" s="10" t="s">
        <v>18</v>
      </c>
      <c r="C22" s="10" t="s">
        <v>352</v>
      </c>
      <c r="D22" s="11" t="s">
        <v>472</v>
      </c>
      <c r="E22" s="12" t="s">
        <v>473</v>
      </c>
      <c r="F22" s="12" t="s">
        <v>474</v>
      </c>
      <c r="H22" s="11" t="s">
        <v>475</v>
      </c>
      <c r="J22" s="11" t="s">
        <v>461</v>
      </c>
      <c r="M22" s="11">
        <v>280</v>
      </c>
      <c r="P22" s="11" t="s">
        <v>366</v>
      </c>
    </row>
    <row r="23" spans="1:16" x14ac:dyDescent="0.25">
      <c r="A23" s="11" t="s">
        <v>476</v>
      </c>
      <c r="B23" s="10" t="s">
        <v>18</v>
      </c>
      <c r="C23" s="10" t="s">
        <v>328</v>
      </c>
      <c r="D23" s="11" t="s">
        <v>477</v>
      </c>
      <c r="E23" s="12" t="s">
        <v>478</v>
      </c>
      <c r="F23" s="12" t="s">
        <v>479</v>
      </c>
      <c r="H23" s="11" t="s">
        <v>480</v>
      </c>
      <c r="J23" s="11" t="s">
        <v>461</v>
      </c>
      <c r="K23" s="12">
        <v>2</v>
      </c>
      <c r="M23" s="11">
        <v>130</v>
      </c>
      <c r="P23" s="11" t="s">
        <v>366</v>
      </c>
    </row>
    <row r="24" spans="1:16" x14ac:dyDescent="0.25">
      <c r="A24" s="11" t="s">
        <v>481</v>
      </c>
      <c r="B24" s="10" t="s">
        <v>341</v>
      </c>
      <c r="C24" s="10" t="s">
        <v>42</v>
      </c>
      <c r="D24" s="11" t="s">
        <v>482</v>
      </c>
      <c r="E24" s="12" t="s">
        <v>483</v>
      </c>
      <c r="H24" s="11" t="s">
        <v>484</v>
      </c>
      <c r="J24" s="11" t="s">
        <v>461</v>
      </c>
      <c r="K24" s="12">
        <v>2</v>
      </c>
      <c r="M24" s="11">
        <v>320</v>
      </c>
      <c r="P24" s="11" t="s">
        <v>366</v>
      </c>
    </row>
    <row r="25" spans="1:16" x14ac:dyDescent="0.25">
      <c r="A25" s="11" t="s">
        <v>485</v>
      </c>
      <c r="B25" s="10" t="s">
        <v>36</v>
      </c>
      <c r="C25" s="10" t="s">
        <v>290</v>
      </c>
      <c r="D25" s="11" t="s">
        <v>486</v>
      </c>
      <c r="E25" s="12" t="s">
        <v>487</v>
      </c>
      <c r="F25" s="12" t="s">
        <v>488</v>
      </c>
      <c r="H25" s="11" t="s">
        <v>489</v>
      </c>
      <c r="J25" s="11" t="s">
        <v>461</v>
      </c>
      <c r="K25" s="12">
        <v>2</v>
      </c>
      <c r="M25" s="11">
        <v>315</v>
      </c>
      <c r="P25" s="11" t="s">
        <v>366</v>
      </c>
    </row>
    <row r="26" spans="1:16" x14ac:dyDescent="0.25">
      <c r="A26" s="11" t="s">
        <v>490</v>
      </c>
      <c r="B26" s="10" t="s">
        <v>20</v>
      </c>
      <c r="C26" s="10" t="s">
        <v>292</v>
      </c>
      <c r="D26" s="11" t="s">
        <v>491</v>
      </c>
      <c r="E26" s="12" t="s">
        <v>492</v>
      </c>
      <c r="H26" s="11" t="s">
        <v>493</v>
      </c>
      <c r="J26" s="11" t="s">
        <v>461</v>
      </c>
      <c r="K26" s="12">
        <v>2</v>
      </c>
      <c r="M26" s="11">
        <v>280</v>
      </c>
      <c r="P26" s="11" t="s">
        <v>366</v>
      </c>
    </row>
    <row r="27" spans="1:16" x14ac:dyDescent="0.25">
      <c r="A27" s="11" t="s">
        <v>494</v>
      </c>
      <c r="B27" s="10" t="s">
        <v>22</v>
      </c>
      <c r="C27" s="10" t="s">
        <v>184</v>
      </c>
      <c r="D27" s="11" t="s">
        <v>495</v>
      </c>
      <c r="E27" s="12" t="s">
        <v>496</v>
      </c>
      <c r="H27" s="11" t="s">
        <v>497</v>
      </c>
      <c r="J27" s="11" t="s">
        <v>461</v>
      </c>
      <c r="K27" s="12">
        <v>2</v>
      </c>
      <c r="M27" s="11">
        <v>280</v>
      </c>
      <c r="P27" s="11" t="s">
        <v>366</v>
      </c>
    </row>
    <row r="28" spans="1:16" x14ac:dyDescent="0.25">
      <c r="A28" s="11" t="s">
        <v>498</v>
      </c>
      <c r="B28" s="10" t="s">
        <v>34</v>
      </c>
      <c r="C28" s="10" t="s">
        <v>284</v>
      </c>
      <c r="D28" s="11" t="s">
        <v>499</v>
      </c>
      <c r="E28" s="12" t="s">
        <v>500</v>
      </c>
      <c r="H28" s="11" t="s">
        <v>501</v>
      </c>
      <c r="J28" s="11" t="s">
        <v>461</v>
      </c>
      <c r="M28" s="11">
        <v>315</v>
      </c>
      <c r="P28" s="11" t="s">
        <v>366</v>
      </c>
    </row>
    <row r="29" spans="1:16" x14ac:dyDescent="0.25">
      <c r="A29" s="11" t="s">
        <v>502</v>
      </c>
      <c r="B29" s="10" t="s">
        <v>36</v>
      </c>
      <c r="C29" s="10" t="s">
        <v>290</v>
      </c>
      <c r="D29" s="11" t="s">
        <v>503</v>
      </c>
      <c r="E29" s="12" t="s">
        <v>504</v>
      </c>
      <c r="F29" s="12" t="s">
        <v>505</v>
      </c>
      <c r="H29" s="11" t="s">
        <v>506</v>
      </c>
      <c r="J29" s="11" t="s">
        <v>461</v>
      </c>
      <c r="M29" s="11">
        <v>315</v>
      </c>
      <c r="P29" s="11" t="s">
        <v>366</v>
      </c>
    </row>
    <row r="30" spans="1:16" x14ac:dyDescent="0.25">
      <c r="A30" s="11" t="s">
        <v>507</v>
      </c>
      <c r="B30" s="10" t="s">
        <v>18</v>
      </c>
      <c r="C30" s="10" t="s">
        <v>330</v>
      </c>
      <c r="D30" s="11" t="s">
        <v>508</v>
      </c>
      <c r="E30" s="12" t="s">
        <v>509</v>
      </c>
      <c r="F30" s="12" t="s">
        <v>510</v>
      </c>
      <c r="H30" s="11" t="s">
        <v>511</v>
      </c>
      <c r="J30" s="11" t="s">
        <v>461</v>
      </c>
      <c r="M30" s="11">
        <v>280</v>
      </c>
      <c r="P30" s="11" t="s">
        <v>366</v>
      </c>
    </row>
    <row r="31" spans="1:16" x14ac:dyDescent="0.25">
      <c r="A31" s="11" t="s">
        <v>512</v>
      </c>
      <c r="B31" s="10" t="s">
        <v>343</v>
      </c>
      <c r="C31" s="10" t="s">
        <v>145</v>
      </c>
      <c r="D31" s="11" t="s">
        <v>513</v>
      </c>
      <c r="E31" s="12" t="s">
        <v>514</v>
      </c>
      <c r="F31" s="12" t="s">
        <v>515</v>
      </c>
      <c r="H31" s="11" t="s">
        <v>516</v>
      </c>
      <c r="J31" s="11" t="s">
        <v>461</v>
      </c>
      <c r="M31" s="11">
        <v>280</v>
      </c>
      <c r="P31" s="11" t="s">
        <v>366</v>
      </c>
    </row>
    <row r="32" spans="1:16" x14ac:dyDescent="0.25">
      <c r="A32" s="11" t="s">
        <v>517</v>
      </c>
      <c r="B32" s="10" t="s">
        <v>17</v>
      </c>
      <c r="C32" s="10" t="s">
        <v>224</v>
      </c>
      <c r="D32" s="11" t="s">
        <v>518</v>
      </c>
      <c r="E32" s="12" t="s">
        <v>519</v>
      </c>
      <c r="F32" s="12" t="s">
        <v>520</v>
      </c>
      <c r="H32" s="11" t="s">
        <v>521</v>
      </c>
      <c r="J32" s="11" t="s">
        <v>461</v>
      </c>
      <c r="K32" s="12">
        <v>2</v>
      </c>
      <c r="M32" s="11">
        <v>280</v>
      </c>
      <c r="P32" s="11" t="s">
        <v>366</v>
      </c>
    </row>
    <row r="33" spans="1:16" x14ac:dyDescent="0.25">
      <c r="A33" s="11" t="s">
        <v>522</v>
      </c>
      <c r="B33" s="10" t="s">
        <v>27</v>
      </c>
      <c r="C33" s="10" t="s">
        <v>27</v>
      </c>
      <c r="D33" s="11" t="s">
        <v>523</v>
      </c>
      <c r="E33" s="12" t="s">
        <v>524</v>
      </c>
      <c r="H33" s="11" t="s">
        <v>525</v>
      </c>
      <c r="J33" s="11" t="s">
        <v>461</v>
      </c>
      <c r="K33" s="12">
        <v>2</v>
      </c>
      <c r="M33" s="11">
        <v>315</v>
      </c>
      <c r="P33" s="11" t="s">
        <v>366</v>
      </c>
    </row>
    <row r="34" spans="1:16" x14ac:dyDescent="0.25">
      <c r="A34" s="11" t="s">
        <v>526</v>
      </c>
      <c r="B34" s="10" t="s">
        <v>17</v>
      </c>
      <c r="C34" s="10" t="s">
        <v>189</v>
      </c>
      <c r="D34" s="11" t="s">
        <v>527</v>
      </c>
      <c r="E34" s="12" t="s">
        <v>528</v>
      </c>
      <c r="F34" s="12" t="s">
        <v>529</v>
      </c>
      <c r="H34" s="11" t="s">
        <v>530</v>
      </c>
      <c r="J34" s="11" t="s">
        <v>461</v>
      </c>
      <c r="K34" s="12">
        <v>2</v>
      </c>
      <c r="M34" s="11">
        <v>280</v>
      </c>
      <c r="P34" s="11" t="s">
        <v>366</v>
      </c>
    </row>
    <row r="35" spans="1:16" x14ac:dyDescent="0.25">
      <c r="A35" s="11" t="s">
        <v>531</v>
      </c>
      <c r="B35" s="10" t="s">
        <v>33</v>
      </c>
      <c r="C35" s="10" t="s">
        <v>67</v>
      </c>
      <c r="D35" s="11" t="s">
        <v>532</v>
      </c>
      <c r="E35" s="12" t="s">
        <v>533</v>
      </c>
      <c r="H35" s="11" t="s">
        <v>534</v>
      </c>
      <c r="J35" s="11" t="s">
        <v>461</v>
      </c>
      <c r="M35" s="11">
        <v>280</v>
      </c>
      <c r="P35" s="11" t="s">
        <v>366</v>
      </c>
    </row>
    <row r="36" spans="1:16" x14ac:dyDescent="0.25">
      <c r="A36" s="11" t="s">
        <v>535</v>
      </c>
      <c r="B36" s="10" t="s">
        <v>31</v>
      </c>
      <c r="C36" s="10" t="s">
        <v>100</v>
      </c>
      <c r="D36" s="11" t="s">
        <v>536</v>
      </c>
      <c r="E36" s="12" t="s">
        <v>537</v>
      </c>
      <c r="H36" s="11" t="s">
        <v>538</v>
      </c>
      <c r="J36" s="11" t="s">
        <v>461</v>
      </c>
      <c r="K36" s="12">
        <v>2</v>
      </c>
      <c r="M36" s="11">
        <v>280</v>
      </c>
      <c r="P36" s="11" t="s">
        <v>366</v>
      </c>
    </row>
    <row r="37" spans="1:16" x14ac:dyDescent="0.25">
      <c r="A37" s="11" t="s">
        <v>539</v>
      </c>
      <c r="B37" s="10" t="s">
        <v>26</v>
      </c>
      <c r="C37" s="10" t="s">
        <v>201</v>
      </c>
      <c r="D37" s="11" t="s">
        <v>540</v>
      </c>
      <c r="E37" s="12" t="s">
        <v>541</v>
      </c>
      <c r="F37" s="12" t="s">
        <v>542</v>
      </c>
      <c r="H37" s="11" t="s">
        <v>543</v>
      </c>
      <c r="J37" s="11" t="s">
        <v>461</v>
      </c>
      <c r="K37" s="12">
        <v>2</v>
      </c>
      <c r="M37" s="11">
        <v>280</v>
      </c>
      <c r="P37" s="11" t="s">
        <v>366</v>
      </c>
    </row>
    <row r="38" spans="1:16" x14ac:dyDescent="0.25">
      <c r="A38" s="11" t="s">
        <v>544</v>
      </c>
      <c r="B38" s="10" t="s">
        <v>25</v>
      </c>
      <c r="C38" s="10" t="s">
        <v>61</v>
      </c>
      <c r="D38" s="11" t="s">
        <v>545</v>
      </c>
      <c r="E38" s="12" t="s">
        <v>546</v>
      </c>
      <c r="H38" s="11" t="s">
        <v>547</v>
      </c>
      <c r="J38" s="11" t="s">
        <v>548</v>
      </c>
      <c r="K38" s="12">
        <v>2</v>
      </c>
      <c r="M38" s="11">
        <v>285</v>
      </c>
      <c r="P38" s="11" t="s">
        <v>366</v>
      </c>
    </row>
    <row r="39" spans="1:16" x14ac:dyDescent="0.25">
      <c r="A39" s="11" t="s">
        <v>549</v>
      </c>
      <c r="B39" s="10" t="s">
        <v>24</v>
      </c>
      <c r="C39" s="10" t="s">
        <v>24</v>
      </c>
      <c r="D39" s="11" t="s">
        <v>550</v>
      </c>
      <c r="E39" s="12" t="s">
        <v>551</v>
      </c>
      <c r="H39" s="11" t="s">
        <v>552</v>
      </c>
      <c r="J39" s="11" t="s">
        <v>548</v>
      </c>
      <c r="K39" s="12">
        <v>2</v>
      </c>
      <c r="M39" s="11">
        <v>285</v>
      </c>
      <c r="P39" s="11" t="s">
        <v>366</v>
      </c>
    </row>
    <row r="40" spans="1:16" x14ac:dyDescent="0.25">
      <c r="A40" s="11" t="s">
        <v>553</v>
      </c>
      <c r="B40" s="10" t="s">
        <v>36</v>
      </c>
      <c r="C40" s="10" t="s">
        <v>275</v>
      </c>
      <c r="D40" s="11" t="s">
        <v>554</v>
      </c>
      <c r="E40" s="12" t="s">
        <v>555</v>
      </c>
      <c r="F40" s="12" t="s">
        <v>556</v>
      </c>
      <c r="H40" s="11" t="s">
        <v>557</v>
      </c>
      <c r="J40" s="11" t="s">
        <v>548</v>
      </c>
      <c r="K40" s="12">
        <v>2</v>
      </c>
      <c r="M40" s="11">
        <v>285</v>
      </c>
      <c r="P40" s="11" t="s">
        <v>366</v>
      </c>
    </row>
    <row r="41" spans="1:16" x14ac:dyDescent="0.25">
      <c r="A41" s="12"/>
      <c r="G41" s="12"/>
      <c r="J41" s="12"/>
      <c r="K41" s="11"/>
    </row>
  </sheetData>
  <sheetProtection insertRows="0"/>
  <dataConsolidate link="1"/>
  <phoneticPr fontId="1" type="noConversion"/>
  <dataValidations xWindow="1365" yWindow="335"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04:F1048576 E2:F6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104:C307 C2:C6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365" yWindow="33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B104:B300 B2:B64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P104:P1048576 P2:P64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2025-01-26T18:51:00Z</dcterms:modified>
</cp:coreProperties>
</file>