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0605E75-B04C-4759-94F8-83AB6F8D0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<sst xmlns="http://schemas.openxmlformats.org/spreadsheetml/2006/main" count="667" uniqueCount="499">
  <si>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</si>
  <si>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</si>
  <si>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</si>
  <si>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</si>
  <si>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</si>
  <si>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</si>
  <si>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</si>
  <si>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</si>
  <si>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</si>
  <si>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</si>
  <si>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</si>
  <si>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</si>
  <si>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</si>
  <si>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</si>
  <si>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</si>
  <si>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</si>
  <si>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</si>
  <si>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</si>
  <si>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</si>
  <si>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</si>
  <si>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</si>
  <si>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</si>
  <si>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</si>
  <si>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</si>
  <si>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</si>
  <si>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</si>
  <si>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</si>
  <si>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</si>
  <si>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</si>
  <si>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</si>
  <si>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</si>
  <si>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</si>
  <si>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</si>
  <si>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</si>
  <si>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</si>
  <si>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</si>
  <si>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</si>
  <si>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</si>
  <si>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</si>
  <si>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</si>
  <si>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</si>
  <si>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</si>
  <si>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</si>
  <si>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</si>
  <si>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</si>
  <si>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</si>
  <si>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</si>
  <si>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</si>
  <si>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</si>
  <si>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</si>
  <si>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</si>
  <si>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</si>
  <si>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</si>
  <si>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</si>
  <si>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</si>
  <si>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</si>
  <si>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</si>
  <si>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</si>
  <si>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</si>
  <si>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</si>
  <si>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</si>
  <si>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</si>
  <si>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</si>
  <si>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</si>
  <si>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</si>
  <si>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</si>
  <si>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</si>
  <si>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</si>
  <si>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</si>
  <si>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</si>
  <si>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</si>
  <si>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</si>
  <si>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</si>
  <si>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</si>
  <si>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</si>
  <si>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</si>
  <si>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</si>
  <si>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</si>
  <si>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</si>
  <si>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</si>
  <si>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</si>
  <si>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</si>
  <si>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</si>
  <si>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</si>
  <si>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</si>
  <si>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</si>
  <si>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</si>
  <si>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</si>
  <si>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</si>
  <si>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</si>
  <si>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</si>
  <si>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</si>
  <si>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</si>
  <si>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</si>
  <si>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</si>
  <si>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</si>
  <si>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</si>
  <si>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</si>
  <si>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</si>
  <si>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</si>
  <si>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</si>
  <si>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</si>
  <si>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</si>
  <si>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</si>
  <si>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</si>
  <si>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</si>
  <si>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</si>
  <si>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</si>
  <si>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</si>
  <si>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</si>
  <si>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</si>
  <si>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</si>
  <si>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</si>
  <si>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</si>
  <si>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</si>
  <si>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</si>
  <si>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</si>
  <si>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</si>
  <si>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</si>
  <si>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</si>
  <si>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</si>
  <si>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</si>
  <si>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</si>
  <si>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</si>
  <si>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</si>
  <si>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</si>
  <si>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</si>
  <si>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</si>
  <si>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</si>
  <si>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</si>
  <si>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</si>
  <si>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</si>
  <si>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</si>
  <si>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</si>
  <si>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</si>
  <si>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</si>
  <si>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</si>
  <si>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</si>
  <si>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</si>
  <si>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</si>
  <si>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</si>
  <si>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</si>
  <si>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</si>
  <si>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</si>
  <si>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</si>
  <si>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</si>
  <si>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</si>
  <si>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</si>
  <si>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</si>
  <si>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</si>
  <si>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</si>
  <si>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</si>
  <si>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</si>
  <si>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</si>
  <si>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</si>
  <si>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</si>
  <si>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</si>
  <si>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</si>
  <si>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</si>
  <si>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</si>
  <si>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</si>
  <si>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</si>
  <si>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</si>
  <si>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</si>
  <si>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</si>
  <si>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</si>
  <si>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</si>
  <si>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</si>
  <si>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</si>
  <si>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</si>
  <si>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</si>
  <si>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</si>
  <si>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</si>
  <si>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</si>
  <si>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</si>
  <si>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</si>
  <si>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</si>
  <si>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</si>
  <si>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</si>
  <si>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</si>
  <si>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</si>
  <si>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</si>
  <si>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</si>
  <si>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</si>
  <si>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</si>
  <si>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</si>
  <si>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</si>
  <si>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</si>
  <si>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</si>
  <si>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</si>
  <si>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</si>
  <si>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</si>
  <si>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</si>
  <si>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</si>
  <si>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</si>
  <si>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</si>
  <si>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</si>
  <si>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</si>
  <si>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</si>
  <si>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</si>
  <si>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</si>
  <si>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</si>
  <si>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</si>
  <si>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</si>
  <si>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</si>
  <si>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</si>
  <si>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</si>
  <si>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</si>
  <si>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</si>
  <si>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</si>
  <si>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</si>
  <si>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</si>
  <si>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</si>
  <si>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</si>
  <si>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</si>
  <si>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</si>
  <si>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</si>
  <si>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</si>
  <si>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</si>
  <si>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</si>
  <si>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</si>
  <si>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</si>
  <si>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</si>
  <si>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</si>
  <si>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</si>
  <si>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</si>
  <si>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</si>
  <si>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</si>
  <si>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</si>
  <si>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</si>
  <si>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</si>
  <si>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</si>
  <si>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</si>
  <si>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</si>
  <si>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</si>
  <si>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</si>
  <si>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</si>
  <si>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</si>
  <si>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</si>
  <si>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</si>
  <si>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</si>
  <si>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</si>
  <si>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</si>
  <si>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</si>
  <si>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</si>
  <si>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</si>
  <si>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</si>
  <si>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</si>
  <si>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</si>
  <si>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</si>
  <si>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</si>
  <si>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</si>
  <si>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</si>
  <si>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</si>
  <si>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</si>
  <si>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</si>
  <si>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</si>
  <si>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</si>
  <si>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</si>
  <si>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</si>
  <si>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</si>
  <si>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</si>
  <si>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</si>
  <si>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</si>
  <si>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</si>
  <si>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</si>
  <si>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</si>
  <si>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</si>
  <si>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</si>
  <si>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</si>
  <si>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</si>
  <si>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</si>
  <si>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</si>
  <si>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</si>
  <si>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</si>
  <si>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</si>
  <si>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</si>
  <si>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</si>
  <si>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</si>
  <si>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</si>
  <si>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</si>
  <si>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</si>
  <si>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</si>
  <si>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</si>
  <si>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</si>
  <si>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</si>
  <si>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</si>
  <si>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</si>
  <si>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</si>
  <si>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</si>
  <si>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</si>
  <si>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</si>
  <si>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</si>
  <si>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</si>
  <si>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</si>
  <si>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</si>
  <si>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</si>
  <si>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</si>
  <si>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</si>
  <si>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</si>
  <si>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</si>
  <si>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</si>
  <si>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</si>
  <si>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</si>
  <si>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</si>
  <si>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</si>
  <si>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</si>
  <si>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</si>
  <si>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</si>
  <si>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</si>
  <si>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</si>
  <si>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</si>
  <si>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</si>
  <si>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</si>
  <si>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</si>
  <si>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</si>
  <si>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</si>
  <si>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</si>
  <si>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</si>
  <si>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</si>
  <si>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</si>
  <si>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</si>
  <si>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</si>
  <si>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</si>
  <si>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</si>
  <si>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</si>
  <si>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</si>
  <si>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</si>
  <si>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</si>
  <si>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</si>
  <si>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</si>
  <si>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</si>
  <si>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</si>
  <si>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</si>
  <si>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</si>
  <si>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</si>
  <si>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</si>
  <si>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</si>
  <si>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</si>
  <si>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</si>
  <si>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</si>
  <si>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</si>
  <si>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</si>
  <si>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</si>
  <si>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</si>
  <si>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</si>
  <si>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</si>
  <si>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</si>
  <si>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</si>
  <si>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</si>
  <si>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</si>
  <si>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</si>
  <si>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</si>
  <si>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</si>
  <si>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</si>
  <si>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</si>
  <si>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</si>
  <si>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</si>
  <si>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</si>
  <si>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</si>
  <si>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</si>
  <si>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</si>
  <si>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</si>
  <si>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</si>
  <si>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</si>
  <si>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</si>
  <si>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</si>
  <si>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</si>
  <si>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</si>
  <si>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</si>
  <si>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</si>
  <si>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</si>
  <si>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</si>
  <si>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</si>
  <si>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297272</t>
  </si>
  <si>
    <t xml:space="preserve">سهيله سعيد </t>
  </si>
  <si>
    <t>01276328339</t>
  </si>
  <si>
    <t>297274</t>
  </si>
  <si>
    <t xml:space="preserve">هبه الله احمد </t>
  </si>
  <si>
    <t>01017740380</t>
  </si>
  <si>
    <t>297525</t>
  </si>
  <si>
    <t>محمد اسماعيل</t>
  </si>
  <si>
    <t>01025953029</t>
  </si>
  <si>
    <t>297527</t>
  </si>
  <si>
    <t>محمد عزوز</t>
  </si>
  <si>
    <t>01060355629</t>
  </si>
  <si>
    <t>297533</t>
  </si>
  <si>
    <t xml:space="preserve">نهال محمد </t>
  </si>
  <si>
    <t>01080920790</t>
  </si>
  <si>
    <t>297538</t>
  </si>
  <si>
    <t xml:space="preserve">خالد حموده </t>
  </si>
  <si>
    <t>01289342562</t>
  </si>
  <si>
    <t>297540</t>
  </si>
  <si>
    <t xml:space="preserve">هبه سليمان </t>
  </si>
  <si>
    <t>01070566784</t>
  </si>
  <si>
    <t>297543</t>
  </si>
  <si>
    <t>نوران 01013115308</t>
  </si>
  <si>
    <t>01067602988</t>
  </si>
  <si>
    <t>297544</t>
  </si>
  <si>
    <t>نورهان محمد 0112398984</t>
  </si>
  <si>
    <t>01121855226</t>
  </si>
  <si>
    <t>297545</t>
  </si>
  <si>
    <t xml:space="preserve">بدون </t>
  </si>
  <si>
    <t>01090360815</t>
  </si>
  <si>
    <t>297551</t>
  </si>
  <si>
    <t xml:space="preserve">شيماء محمد </t>
  </si>
  <si>
    <t>01003491371</t>
  </si>
  <si>
    <t>297552</t>
  </si>
  <si>
    <t xml:space="preserve">سماء سادات </t>
  </si>
  <si>
    <t>01069562250</t>
  </si>
  <si>
    <t>297553</t>
  </si>
  <si>
    <t>ليما فوزي 01024950646</t>
  </si>
  <si>
    <t>01080909832</t>
  </si>
  <si>
    <t>297554</t>
  </si>
  <si>
    <t xml:space="preserve">نورا محمد </t>
  </si>
  <si>
    <t>01065664341</t>
  </si>
  <si>
    <t>297555</t>
  </si>
  <si>
    <t xml:space="preserve">01095334557 01006466178	</t>
  </si>
  <si>
    <t>01006466178</t>
  </si>
  <si>
    <t>297556</t>
  </si>
  <si>
    <t>01001390037</t>
  </si>
  <si>
    <t>297562</t>
  </si>
  <si>
    <t>01119630902</t>
  </si>
  <si>
    <t>297566</t>
  </si>
  <si>
    <t xml:space="preserve">01005098249 01152635464	</t>
  </si>
  <si>
    <t>01152635464</t>
  </si>
  <si>
    <t>297569</t>
  </si>
  <si>
    <t xml:space="preserve">01227837253		</t>
  </si>
  <si>
    <t>0122783725</t>
  </si>
  <si>
    <t>297570</t>
  </si>
  <si>
    <t>01123257785</t>
  </si>
  <si>
    <t>297571</t>
  </si>
  <si>
    <t>01158585216</t>
  </si>
  <si>
    <t>297572</t>
  </si>
  <si>
    <t xml:space="preserve">01223584832 01220222605	</t>
  </si>
  <si>
    <t xml:space="preserve">01223584832 </t>
  </si>
  <si>
    <t>297573</t>
  </si>
  <si>
    <t>01062040503</t>
  </si>
  <si>
    <t>297575</t>
  </si>
  <si>
    <t>01012500000</t>
  </si>
  <si>
    <t>297576</t>
  </si>
  <si>
    <t xml:space="preserve">01003455385 01222452632	</t>
  </si>
  <si>
    <t>01222452632</t>
  </si>
  <si>
    <t>297577</t>
  </si>
  <si>
    <t xml:space="preserve">01024389316	</t>
  </si>
  <si>
    <t>0102438931</t>
  </si>
  <si>
    <t>297581</t>
  </si>
  <si>
    <t>01000607549</t>
  </si>
  <si>
    <t>297586</t>
  </si>
  <si>
    <t xml:space="preserve">01004260063 01125994001	</t>
  </si>
  <si>
    <t>01125994001</t>
  </si>
  <si>
    <t>297587</t>
  </si>
  <si>
    <t xml:space="preserve">01151632555 01065140060	</t>
  </si>
  <si>
    <t>01065140060</t>
  </si>
  <si>
    <t>297588</t>
  </si>
  <si>
    <t xml:space="preserve">01001041390 01552377786	</t>
  </si>
  <si>
    <t xml:space="preserve">01001041390 </t>
  </si>
  <si>
    <t>297592</t>
  </si>
  <si>
    <t xml:space="preserve">01223350169	</t>
  </si>
  <si>
    <t>0122335016</t>
  </si>
  <si>
    <t>297616</t>
  </si>
  <si>
    <t>01002020200</t>
  </si>
  <si>
    <t xml:space="preserve">الهضبه الوسطي الحي التالت </t>
  </si>
  <si>
    <t>كمبوند برومينا خلف الخمايل عماره 92</t>
  </si>
  <si>
    <t>1 شارع سعيد نصر المعهد الديني علي ناصيه الشارع بتاع العصير</t>
  </si>
  <si>
    <t>الرحاب 1 مجموعه 100 عماره 4 شقه 46</t>
  </si>
  <si>
    <t>مجاوره 3 عماره 616</t>
  </si>
  <si>
    <t xml:space="preserve">الهضبه الوسطي </t>
  </si>
  <si>
    <t xml:space="preserve">جسر السويس بيرتي </t>
  </si>
  <si>
    <t xml:space="preserve">29 ش عبد المنعم </t>
  </si>
  <si>
    <t xml:space="preserve">612 مجموعه 123 عماره 50 دور </t>
  </si>
  <si>
    <t>زاويه ابو مسلم ش 16</t>
  </si>
  <si>
    <t xml:space="preserve">كمبوند نيو جيزه </t>
  </si>
  <si>
    <t xml:space="preserve">التجمع الاول دار </t>
  </si>
  <si>
    <t xml:space="preserve">4ش عكاشه مترع ش مستشفي الهرم </t>
  </si>
  <si>
    <t xml:space="preserve">كمبوندا ميفيدا -منطقة 33 -مبني شركة المراسم الدوليه للتطوير العمراني -التجمع الخامس	</t>
  </si>
  <si>
    <t xml:space="preserve">هبه محمد توفيق - التجمع الخامس منطقه المستثمرين الجنوبيه اسكان عائلي 1 عمارة ٤٢٨ دور الرابع	</t>
  </si>
  <si>
    <t xml:space="preserve">الرحاب 1 مجموعة 69 عمارة 16 شقة 41 الدور الرابع	</t>
  </si>
  <si>
    <t xml:space="preserve">آية جاد محمد - ٤٨ شارع فهمي غالي عين شمس الشرقية - الزهراء - وراء مسجد التوحيد	</t>
  </si>
  <si>
    <t xml:space="preserve">فيلا 168 الحى الاول مجاوره اولى شارع امينه السعيد بجوار مدرسه مينا ومسجد الصحابة مدينة الشروق	</t>
  </si>
  <si>
    <t xml:space="preserve">محمد حسين حسن 15 شارع محمد حسونه عرب الطويله عزبة النخل محافظة القاهرة	</t>
  </si>
  <si>
    <t xml:space="preserve">هدير احمد - ١٥٢ عماره الباخره شارع فيصل الرئيسي محطه سهل حمزه بجوار البن البرازيلي	</t>
  </si>
  <si>
    <t xml:space="preserve">بافلي ممدوح ميلاد_x005F_x000D_ ش السادات من 6 أكتوبر متفرع من اول جمال عبد الناصر جسر السويس	</t>
  </si>
  <si>
    <t xml:space="preserve">فاتن العزازي - شقه14 الدور 5 عماره 11 شارع الإسراء من شارع الأزهر متفرع من الشارع الرئيسي جمال عبد الناصر بجسر السويس	</t>
  </si>
  <si>
    <t xml:space="preserve">١٤٠ شارع ٣ أ حدائق الاهرام	</t>
  </si>
  <si>
    <t xml:space="preserve">الجيزة مريوطية هرم 53 شارع العروبة مريوطية هرم الدور الخامس شقه 54	</t>
  </si>
  <si>
    <t xml:space="preserve">هبة زيدان سعيد / الهرم عز الدين عمر شارع ترسا بجوار التوحيد والنور	</t>
  </si>
  <si>
    <t xml:space="preserve">الشيخ زايد كمبوند جنه زايد ١ أمام ميدان الأفق عماره ١٥ شقه ١٩ د/رشا	</t>
  </si>
  <si>
    <t xml:space="preserve">مدينة نصر 25 شارع طاهر الجزائري اخر عباس العقاد	</t>
  </si>
  <si>
    <t xml:space="preserve">القاهرة الجديدة فيلا ٢٨٨ جنوب الاكاديميه ب	</t>
  </si>
  <si>
    <t xml:space="preserve">محمود محروس / المرج الجديده شارع حماده جمال متفرع من محطه الصرف الصحي	</t>
  </si>
  <si>
    <t xml:space="preserve">د نيفين محمود ابراج المحموديه العمرانية الغربيه البرج الخامس الدور التاني	</t>
  </si>
  <si>
    <t>297 البنفسج عمارات التجمع الاول</t>
  </si>
  <si>
    <t xml:space="preserve">غير مسموح الفتح </t>
  </si>
  <si>
    <t>&amp;nbsp;</t>
  </si>
  <si>
    <t xml:space="preserve">ممنوع القياس </t>
  </si>
  <si>
    <t>استرجاع</t>
  </si>
  <si>
    <t>1</t>
  </si>
  <si>
    <t>ابو النمرس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</si>
</sst>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readingOrder="2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pane ySplit="1" topLeftCell="A2" activePane="bottomLeft" state="frozen"/>
      <selection pane="bottomLeft" activeCell="E7" sqref="E7"/>
    </sheetView>
  </sheetViews>
  <sheetFormatPr defaultColWidth="9.140625" defaultRowHeight="15.75" x14ac:dyDescent="0.25"/>
  <cols>
    <col min="1" max="1" width="22" style="12" bestFit="1" customWidth="1"/>
    <col min="2" max="2" width="13.5703125" style="10" customWidth="1"/>
    <col min="3" max="3" width="14.85546875" style="10" bestFit="1" customWidth="1"/>
    <col min="4" max="4" width="78" style="12" customWidth="1"/>
    <col min="5" max="5" width="17.28515625" style="11" customWidth="1"/>
    <col min="6" max="6" width="13.7109375" style="11" bestFit="1" customWidth="1"/>
    <col min="7" max="7" width="7.28515625" style="12" bestFit="1" customWidth="1"/>
    <col min="8" max="8" width="14" style="12" customWidth="1"/>
    <col min="9" max="9" width="9.42578125" style="12" bestFit="1" customWidth="1"/>
    <col min="10" max="10" width="12.140625" style="12" bestFit="1" customWidth="1"/>
    <col min="11" max="11" width="9.7109375" style="11" bestFit="1" customWidth="1"/>
    <col min="12" max="12" width="20.85546875" style="12" customWidth="1"/>
    <col min="13" max="13" width="20.140625" style="12" customWidth="1"/>
    <col min="14" max="14" width="12.42578125" style="12" customWidth="1"/>
    <col min="15" max="15" width="7" style="12" customWidth="1"/>
    <col min="16" max="16" width="20.42578125" style="12" customWidth="1"/>
    <col min="17" max="17" width="21.7109375" style="12" bestFit="1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3" t="s">
        <v>411</v>
      </c>
      <c r="B2" s="10" t="s">
        <v>17</v>
      </c>
      <c r="C2" s="10" t="s">
        <v>348</v>
      </c>
      <c r="D2" s="13" t="s">
        <v>473</v>
      </c>
      <c r="E2" s="13" t="s">
        <v>412</v>
      </c>
      <c r="H2" s="13" t="s">
        <v>410</v>
      </c>
      <c r="K2" s="13" t="s">
        <v>497</v>
      </c>
      <c r="L2" s="11"/>
      <c r="M2" s="13">
        <v>625</v>
      </c>
      <c r="Q2" s="13" t="s">
        <v>494</v>
      </c>
    </row>
    <row r="3" spans="1:17" x14ac:dyDescent="0.25">
      <c r="A3" s="13" t="s">
        <v>387</v>
      </c>
      <c r="B3" s="10" t="s">
        <v>18</v>
      </c>
      <c r="C3" s="10" t="s">
        <v>16</v>
      </c>
      <c r="D3" s="13" t="s">
        <v>466</v>
      </c>
      <c r="E3" s="13" t="s">
        <v>388</v>
      </c>
      <c r="H3" s="13" t="s">
        <v>386</v>
      </c>
      <c r="K3" s="13" t="s">
        <v>497</v>
      </c>
      <c r="L3" s="11"/>
      <c r="M3" s="13">
        <v>645</v>
      </c>
      <c r="Q3" s="13" t="s">
        <v>494</v>
      </c>
    </row>
    <row r="4" spans="1:17" x14ac:dyDescent="0.25">
      <c r="A4" s="13" t="s">
        <v>378</v>
      </c>
      <c r="B4" s="10" t="s">
        <v>18</v>
      </c>
      <c r="C4" s="10" t="s">
        <v>213</v>
      </c>
      <c r="D4" s="13" t="s">
        <v>463</v>
      </c>
      <c r="E4" s="13" t="s">
        <v>379</v>
      </c>
      <c r="H4" s="13" t="s">
        <v>377</v>
      </c>
      <c r="K4" s="13" t="s">
        <v>497</v>
      </c>
      <c r="L4" s="11"/>
      <c r="M4" s="13">
        <v>2295</v>
      </c>
      <c r="Q4" s="13" t="s">
        <v>494</v>
      </c>
    </row>
    <row r="5" spans="1:17" x14ac:dyDescent="0.25">
      <c r="A5" s="13" t="s">
        <v>402</v>
      </c>
      <c r="B5" s="10" t="s">
        <v>17</v>
      </c>
      <c r="C5" s="10" t="s">
        <v>348</v>
      </c>
      <c r="D5" s="13" t="s">
        <v>492</v>
      </c>
      <c r="E5" s="13" t="s">
        <v>461</v>
      </c>
      <c r="H5" s="13" t="s">
        <v>460</v>
      </c>
      <c r="K5" s="13" t="s">
        <v>497</v>
      </c>
      <c r="L5" s="11"/>
      <c r="M5" s="13">
        <v>0</v>
      </c>
      <c r="Q5" s="13" t="s">
        <v>496</v>
      </c>
    </row>
    <row r="6" spans="1:17" x14ac:dyDescent="0.25">
      <c r="A6" s="13" t="s">
        <v>447</v>
      </c>
      <c r="B6" s="10" t="s">
        <v>18</v>
      </c>
      <c r="C6" s="10" t="s">
        <v>213</v>
      </c>
      <c r="D6" s="13" t="s">
        <v>487</v>
      </c>
      <c r="E6" s="13" t="s">
        <v>447</v>
      </c>
      <c r="H6" s="13" t="s">
        <v>446</v>
      </c>
      <c r="K6" s="13" t="s">
        <v>497</v>
      </c>
      <c r="L6" s="11"/>
      <c r="M6" s="13">
        <v>515</v>
      </c>
      <c r="Q6" s="13" t="s">
        <v>494</v>
      </c>
    </row>
    <row r="7" spans="1:17" x14ac:dyDescent="0.25">
      <c r="A7" s="13" t="s">
        <v>417</v>
      </c>
      <c r="B7" s="10" t="s">
        <v>17</v>
      </c>
      <c r="C7" s="10" t="s">
        <v>356</v>
      </c>
      <c r="D7" s="13" t="s">
        <v>475</v>
      </c>
      <c r="E7" s="13" t="s">
        <v>418</v>
      </c>
      <c r="H7" s="13" t="s">
        <v>416</v>
      </c>
      <c r="K7" s="13" t="s">
        <v>497</v>
      </c>
      <c r="L7" s="11"/>
      <c r="M7" s="13">
        <v>0</v>
      </c>
      <c r="Q7" s="13" t="s">
        <v>494</v>
      </c>
    </row>
    <row r="8" spans="1:17" x14ac:dyDescent="0.25">
      <c r="A8" s="13" t="s">
        <v>420</v>
      </c>
      <c r="B8" s="10" t="s">
        <v>17</v>
      </c>
      <c r="C8" s="10" t="s">
        <v>356</v>
      </c>
      <c r="D8" s="13" t="s">
        <v>476</v>
      </c>
      <c r="E8" s="13" t="s">
        <v>420</v>
      </c>
      <c r="H8" s="13" t="s">
        <v>419</v>
      </c>
      <c r="K8" s="13" t="s">
        <v>497</v>
      </c>
      <c r="L8" s="11"/>
      <c r="M8" s="13">
        <v>435</v>
      </c>
      <c r="Q8" s="13" t="s">
        <v>494</v>
      </c>
    </row>
    <row r="9" spans="1:17" x14ac:dyDescent="0.25">
      <c r="A9" s="13" t="s">
        <v>458</v>
      </c>
      <c r="B9" s="10" t="s">
        <v>18</v>
      </c>
      <c r="C9" s="10" t="s">
        <v>219</v>
      </c>
      <c r="D9" s="13" t="s">
        <v>491</v>
      </c>
      <c r="E9" s="13" t="s">
        <v>459</v>
      </c>
      <c r="H9" s="13" t="s">
        <v>457</v>
      </c>
      <c r="K9" s="13" t="s">
        <v>497</v>
      </c>
      <c r="L9" s="11"/>
      <c r="M9" s="13">
        <v>755</v>
      </c>
      <c r="Q9" s="13" t="s">
        <v>494</v>
      </c>
    </row>
    <row r="10" spans="1:17" x14ac:dyDescent="0.25">
      <c r="A10" s="13" t="s">
        <v>441</v>
      </c>
      <c r="B10" s="10" t="s">
        <v>18</v>
      </c>
      <c r="C10" s="10" t="s">
        <v>325</v>
      </c>
      <c r="D10" s="13" t="s">
        <v>485</v>
      </c>
      <c r="E10" s="13" t="s">
        <v>442</v>
      </c>
      <c r="H10" s="13" t="s">
        <v>440</v>
      </c>
      <c r="K10" s="13" t="s">
        <v>497</v>
      </c>
      <c r="L10" s="11"/>
      <c r="M10" s="13">
        <v>730</v>
      </c>
      <c r="Q10" s="13" t="s">
        <v>494</v>
      </c>
    </row>
    <row r="11" spans="1:17" x14ac:dyDescent="0.25">
      <c r="A11" s="13" t="s">
        <v>384</v>
      </c>
      <c r="B11" s="10" t="s">
        <v>17</v>
      </c>
      <c r="C11" s="10" t="s">
        <v>151</v>
      </c>
      <c r="D11" s="13" t="s">
        <v>465</v>
      </c>
      <c r="E11" s="13" t="s">
        <v>385</v>
      </c>
      <c r="H11" s="13" t="s">
        <v>383</v>
      </c>
      <c r="K11" s="13" t="s">
        <v>497</v>
      </c>
      <c r="L11" s="11"/>
      <c r="M11" s="13">
        <v>3400</v>
      </c>
      <c r="Q11" s="13" t="s">
        <v>494</v>
      </c>
    </row>
    <row r="12" spans="1:17" x14ac:dyDescent="0.25">
      <c r="A12" s="13" t="s">
        <v>422</v>
      </c>
      <c r="B12" s="10" t="s">
        <v>17</v>
      </c>
      <c r="C12" s="10" t="s">
        <v>151</v>
      </c>
      <c r="D12" s="13" t="s">
        <v>477</v>
      </c>
      <c r="E12" s="13" t="s">
        <v>422</v>
      </c>
      <c r="H12" s="13" t="s">
        <v>421</v>
      </c>
      <c r="K12" s="13" t="s">
        <v>497</v>
      </c>
      <c r="L12" s="11"/>
      <c r="M12" s="13">
        <v>985</v>
      </c>
      <c r="Q12" s="13" t="s">
        <v>494</v>
      </c>
    </row>
    <row r="13" spans="1:17" x14ac:dyDescent="0.25">
      <c r="A13" s="13" t="s">
        <v>444</v>
      </c>
      <c r="B13" s="10" t="s">
        <v>18</v>
      </c>
      <c r="C13" s="10" t="s">
        <v>325</v>
      </c>
      <c r="D13" s="13" t="s">
        <v>486</v>
      </c>
      <c r="E13" s="13" t="s">
        <v>445</v>
      </c>
      <c r="H13" s="13" t="s">
        <v>443</v>
      </c>
      <c r="K13" s="13" t="s">
        <v>497</v>
      </c>
      <c r="L13" s="11"/>
      <c r="M13" s="13">
        <v>560</v>
      </c>
      <c r="Q13" s="13" t="s">
        <v>494</v>
      </c>
    </row>
    <row r="14" spans="1:17" x14ac:dyDescent="0.25">
      <c r="A14" s="13" t="s">
        <v>427</v>
      </c>
      <c r="B14" s="10" t="s">
        <v>17</v>
      </c>
      <c r="C14" s="10" t="s">
        <v>207</v>
      </c>
      <c r="D14" s="13" t="s">
        <v>479</v>
      </c>
      <c r="E14" s="13" t="s">
        <v>428</v>
      </c>
      <c r="H14" s="13" t="s">
        <v>426</v>
      </c>
      <c r="K14" s="13" t="s">
        <v>497</v>
      </c>
      <c r="L14" s="11"/>
      <c r="M14" s="13">
        <v>1716</v>
      </c>
      <c r="Q14" s="13" t="s">
        <v>494</v>
      </c>
    </row>
    <row r="15" spans="1:17" x14ac:dyDescent="0.25">
      <c r="A15" s="13" t="s">
        <v>381</v>
      </c>
      <c r="B15" s="10" t="s">
        <v>18</v>
      </c>
      <c r="C15" s="10" t="s">
        <v>328</v>
      </c>
      <c r="D15" s="13" t="s">
        <v>464</v>
      </c>
      <c r="E15" s="13" t="s">
        <v>382</v>
      </c>
      <c r="H15" s="13" t="s">
        <v>380</v>
      </c>
      <c r="K15" s="13" t="s">
        <v>497</v>
      </c>
      <c r="L15" s="11"/>
      <c r="M15" s="13">
        <v>2425</v>
      </c>
      <c r="Q15" s="13" t="s">
        <v>494</v>
      </c>
    </row>
    <row r="16" spans="1:17" x14ac:dyDescent="0.25">
      <c r="A16" s="13" t="s">
        <v>405</v>
      </c>
      <c r="B16" s="10" t="s">
        <v>18</v>
      </c>
      <c r="C16" s="10" t="s">
        <v>498</v>
      </c>
      <c r="D16" s="13" t="s">
        <v>471</v>
      </c>
      <c r="E16" s="13" t="s">
        <v>406</v>
      </c>
      <c r="H16" s="13" t="s">
        <v>404</v>
      </c>
      <c r="K16" s="13" t="s">
        <v>497</v>
      </c>
      <c r="L16" s="11"/>
      <c r="M16" s="13">
        <v>1445</v>
      </c>
      <c r="Q16" s="13" t="s">
        <v>494</v>
      </c>
    </row>
    <row r="17" spans="1:17" x14ac:dyDescent="0.25">
      <c r="A17" s="13" t="s">
        <v>452</v>
      </c>
      <c r="B17" s="10" t="s">
        <v>17</v>
      </c>
      <c r="C17" s="10" t="s">
        <v>356</v>
      </c>
      <c r="D17" s="13" t="s">
        <v>489</v>
      </c>
      <c r="E17" s="13" t="s">
        <v>453</v>
      </c>
      <c r="H17" s="13" t="s">
        <v>451</v>
      </c>
      <c r="K17" s="13" t="s">
        <v>497</v>
      </c>
      <c r="L17" s="11"/>
      <c r="M17" s="13">
        <v>566</v>
      </c>
      <c r="Q17" s="13" t="s">
        <v>494</v>
      </c>
    </row>
    <row r="18" spans="1:17" x14ac:dyDescent="0.25">
      <c r="A18" s="13" t="s">
        <v>455</v>
      </c>
      <c r="B18" s="10" t="s">
        <v>33</v>
      </c>
      <c r="C18" s="10" t="s">
        <v>224</v>
      </c>
      <c r="D18" s="13" t="s">
        <v>490</v>
      </c>
      <c r="E18" s="13" t="s">
        <v>456</v>
      </c>
      <c r="H18" s="13" t="s">
        <v>454</v>
      </c>
      <c r="K18" s="13" t="s">
        <v>497</v>
      </c>
      <c r="L18" s="11"/>
      <c r="M18" s="13">
        <v>1175</v>
      </c>
      <c r="Q18" s="13" t="s">
        <v>494</v>
      </c>
    </row>
    <row r="19" spans="1:17" x14ac:dyDescent="0.25">
      <c r="A19" s="13" t="s">
        <v>375</v>
      </c>
      <c r="B19" s="10" t="s">
        <v>17</v>
      </c>
      <c r="C19" s="10" t="s">
        <v>228</v>
      </c>
      <c r="D19" s="13" t="s">
        <v>462</v>
      </c>
      <c r="E19" s="13" t="s">
        <v>376</v>
      </c>
      <c r="H19" s="13" t="s">
        <v>374</v>
      </c>
      <c r="K19" s="13" t="s">
        <v>497</v>
      </c>
      <c r="L19" s="11"/>
      <c r="M19" s="13">
        <v>1265</v>
      </c>
      <c r="Q19" s="13" t="s">
        <v>493</v>
      </c>
    </row>
    <row r="20" spans="1:17" x14ac:dyDescent="0.25">
      <c r="A20" s="13" t="s">
        <v>390</v>
      </c>
      <c r="B20" s="10" t="s">
        <v>17</v>
      </c>
      <c r="C20" s="10" t="s">
        <v>228</v>
      </c>
      <c r="D20" s="13" t="s">
        <v>467</v>
      </c>
      <c r="E20" s="13" t="s">
        <v>391</v>
      </c>
      <c r="H20" s="13" t="s">
        <v>389</v>
      </c>
      <c r="K20" s="13" t="s">
        <v>497</v>
      </c>
      <c r="L20" s="11"/>
      <c r="M20" s="13">
        <v>1800</v>
      </c>
      <c r="Q20" s="13" t="s">
        <v>495</v>
      </c>
    </row>
    <row r="21" spans="1:17" x14ac:dyDescent="0.25">
      <c r="A21" s="13" t="s">
        <v>393</v>
      </c>
      <c r="B21" s="10" t="s">
        <v>17</v>
      </c>
      <c r="C21" s="10" t="s">
        <v>357</v>
      </c>
      <c r="D21" s="13" t="s">
        <v>468</v>
      </c>
      <c r="E21" s="13" t="s">
        <v>394</v>
      </c>
      <c r="H21" s="13" t="s">
        <v>392</v>
      </c>
      <c r="K21" s="13" t="s">
        <v>497</v>
      </c>
      <c r="L21" s="11"/>
      <c r="M21" s="13">
        <v>680</v>
      </c>
      <c r="Q21" s="13" t="s">
        <v>494</v>
      </c>
    </row>
    <row r="22" spans="1:17" x14ac:dyDescent="0.25">
      <c r="A22" s="13" t="s">
        <v>396</v>
      </c>
      <c r="B22" s="10" t="s">
        <v>18</v>
      </c>
      <c r="C22" s="10" t="s">
        <v>353</v>
      </c>
      <c r="D22" s="13" t="s">
        <v>469</v>
      </c>
      <c r="E22" s="13" t="s">
        <v>397</v>
      </c>
      <c r="H22" s="13" t="s">
        <v>395</v>
      </c>
      <c r="K22" s="13" t="s">
        <v>497</v>
      </c>
      <c r="L22" s="11"/>
      <c r="M22" s="13">
        <v>640</v>
      </c>
      <c r="Q22" s="13" t="s">
        <v>495</v>
      </c>
    </row>
    <row r="23" spans="1:17" x14ac:dyDescent="0.25">
      <c r="A23" s="13" t="s">
        <v>434</v>
      </c>
      <c r="B23" s="10" t="s">
        <v>17</v>
      </c>
      <c r="C23" s="10" t="s">
        <v>357</v>
      </c>
      <c r="D23" s="13" t="s">
        <v>482</v>
      </c>
      <c r="E23" s="13" t="s">
        <v>435</v>
      </c>
      <c r="H23" s="13" t="s">
        <v>433</v>
      </c>
      <c r="K23" s="13" t="s">
        <v>497</v>
      </c>
      <c r="L23" s="11"/>
      <c r="M23" s="13">
        <v>685</v>
      </c>
      <c r="Q23" s="13" t="s">
        <v>494</v>
      </c>
    </row>
    <row r="24" spans="1:17" x14ac:dyDescent="0.25">
      <c r="A24" s="13" t="s">
        <v>437</v>
      </c>
      <c r="B24" s="10" t="s">
        <v>17</v>
      </c>
      <c r="C24" s="10" t="s">
        <v>357</v>
      </c>
      <c r="D24" s="13" t="s">
        <v>483</v>
      </c>
      <c r="E24" s="13" t="s">
        <v>437</v>
      </c>
      <c r="H24" s="13" t="s">
        <v>436</v>
      </c>
      <c r="K24" s="13" t="s">
        <v>497</v>
      </c>
      <c r="L24" s="11"/>
      <c r="M24" s="13">
        <v>1749</v>
      </c>
      <c r="Q24" s="13" t="s">
        <v>494</v>
      </c>
    </row>
    <row r="25" spans="1:17" x14ac:dyDescent="0.25">
      <c r="A25" s="13" t="s">
        <v>408</v>
      </c>
      <c r="B25" s="10" t="s">
        <v>18</v>
      </c>
      <c r="C25" s="10" t="s">
        <v>16</v>
      </c>
      <c r="D25" s="13" t="s">
        <v>472</v>
      </c>
      <c r="E25" s="13" t="s">
        <v>409</v>
      </c>
      <c r="H25" s="13" t="s">
        <v>407</v>
      </c>
      <c r="K25" s="13" t="s">
        <v>497</v>
      </c>
      <c r="L25" s="11"/>
      <c r="M25" s="13">
        <v>1195</v>
      </c>
      <c r="Q25" s="13" t="s">
        <v>494</v>
      </c>
    </row>
    <row r="26" spans="1:17" x14ac:dyDescent="0.25">
      <c r="A26" s="13" t="s">
        <v>414</v>
      </c>
      <c r="B26" s="10" t="s">
        <v>18</v>
      </c>
      <c r="C26" s="10" t="s">
        <v>325</v>
      </c>
      <c r="D26" s="13" t="s">
        <v>474</v>
      </c>
      <c r="E26" s="13" t="s">
        <v>415</v>
      </c>
      <c r="H26" s="13" t="s">
        <v>413</v>
      </c>
      <c r="K26" s="13" t="s">
        <v>497</v>
      </c>
      <c r="L26" s="11"/>
      <c r="M26" s="13">
        <v>1195</v>
      </c>
      <c r="Q26" s="13" t="s">
        <v>494</v>
      </c>
    </row>
    <row r="27" spans="1:17" x14ac:dyDescent="0.25">
      <c r="A27" s="13" t="s">
        <v>439</v>
      </c>
      <c r="B27" s="10" t="s">
        <v>18</v>
      </c>
      <c r="C27" s="10" t="s">
        <v>372</v>
      </c>
      <c r="D27" s="13" t="s">
        <v>484</v>
      </c>
      <c r="E27" s="13" t="s">
        <v>439</v>
      </c>
      <c r="H27" s="13" t="s">
        <v>438</v>
      </c>
      <c r="K27" s="13" t="s">
        <v>497</v>
      </c>
      <c r="L27" s="11"/>
      <c r="M27" s="13">
        <v>890</v>
      </c>
      <c r="Q27" s="13" t="s">
        <v>494</v>
      </c>
    </row>
    <row r="28" spans="1:17" x14ac:dyDescent="0.25">
      <c r="A28" s="13" t="s">
        <v>399</v>
      </c>
      <c r="B28" s="10" t="s">
        <v>18</v>
      </c>
      <c r="C28" s="10" t="s">
        <v>352</v>
      </c>
      <c r="D28" s="13" t="s">
        <v>352</v>
      </c>
      <c r="E28" s="13" t="s">
        <v>400</v>
      </c>
      <c r="H28" s="13" t="s">
        <v>398</v>
      </c>
      <c r="K28" s="13" t="s">
        <v>497</v>
      </c>
      <c r="L28" s="11"/>
      <c r="M28" s="13">
        <v>640</v>
      </c>
      <c r="Q28" s="13" t="s">
        <v>494</v>
      </c>
    </row>
    <row r="29" spans="1:17" x14ac:dyDescent="0.25">
      <c r="A29" s="13" t="s">
        <v>430</v>
      </c>
      <c r="B29" s="10" t="s">
        <v>33</v>
      </c>
      <c r="C29" s="10" t="s">
        <v>224</v>
      </c>
      <c r="D29" s="13" t="s">
        <v>480</v>
      </c>
      <c r="E29" s="13" t="s">
        <v>430</v>
      </c>
      <c r="H29" s="13" t="s">
        <v>429</v>
      </c>
      <c r="K29" s="13" t="s">
        <v>497</v>
      </c>
      <c r="L29" s="11"/>
      <c r="M29" s="13">
        <v>537</v>
      </c>
      <c r="Q29" s="13" t="s">
        <v>494</v>
      </c>
    </row>
    <row r="30" spans="1:17" x14ac:dyDescent="0.25">
      <c r="A30" s="13" t="s">
        <v>424</v>
      </c>
      <c r="B30" s="10" t="s">
        <v>17</v>
      </c>
      <c r="C30" s="10" t="s">
        <v>249</v>
      </c>
      <c r="D30" s="13" t="s">
        <v>478</v>
      </c>
      <c r="E30" s="13" t="s">
        <v>425</v>
      </c>
      <c r="H30" s="13" t="s">
        <v>423</v>
      </c>
      <c r="K30" s="13" t="s">
        <v>497</v>
      </c>
      <c r="L30" s="11"/>
      <c r="M30" s="13">
        <v>195</v>
      </c>
      <c r="Q30" s="13" t="s">
        <v>494</v>
      </c>
    </row>
    <row r="31" spans="1:17" x14ac:dyDescent="0.25">
      <c r="A31" s="13" t="s">
        <v>449</v>
      </c>
      <c r="B31" s="10" t="s">
        <v>17</v>
      </c>
      <c r="C31" s="10" t="s">
        <v>338</v>
      </c>
      <c r="D31" s="13" t="s">
        <v>488</v>
      </c>
      <c r="E31" s="13" t="s">
        <v>450</v>
      </c>
      <c r="H31" s="13" t="s">
        <v>448</v>
      </c>
      <c r="K31" s="13" t="s">
        <v>497</v>
      </c>
      <c r="L31" s="11"/>
      <c r="M31" s="13">
        <v>1245</v>
      </c>
      <c r="Q31" s="13" t="s">
        <v>494</v>
      </c>
    </row>
    <row r="32" spans="1:17" x14ac:dyDescent="0.25">
      <c r="A32" s="13" t="s">
        <v>432</v>
      </c>
      <c r="B32" s="10" t="s">
        <v>18</v>
      </c>
      <c r="C32" s="10" t="s">
        <v>352</v>
      </c>
      <c r="D32" s="13" t="s">
        <v>481</v>
      </c>
      <c r="E32" s="13" t="s">
        <v>432</v>
      </c>
      <c r="H32" s="13" t="s">
        <v>431</v>
      </c>
      <c r="K32" s="13" t="s">
        <v>497</v>
      </c>
      <c r="L32" s="11"/>
      <c r="M32" s="13">
        <v>895</v>
      </c>
      <c r="Q32" s="13" t="s">
        <v>494</v>
      </c>
    </row>
    <row r="33" spans="1:17" x14ac:dyDescent="0.25">
      <c r="A33" s="13" t="s">
        <v>402</v>
      </c>
      <c r="B33" s="10" t="s">
        <v>17</v>
      </c>
      <c r="C33" s="10" t="s">
        <v>253</v>
      </c>
      <c r="D33" s="13" t="s">
        <v>470</v>
      </c>
      <c r="E33" s="13" t="s">
        <v>403</v>
      </c>
      <c r="H33" s="13" t="s">
        <v>401</v>
      </c>
      <c r="K33" s="13" t="s">
        <v>497</v>
      </c>
      <c r="L33" s="11"/>
      <c r="M33" s="13">
        <v>640</v>
      </c>
      <c r="Q33" s="13" t="s">
        <v>495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2:H3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22" zoomScale="70" zoomScaleNormal="70" workbookViewId="0">
      <selection activeCell="B43" sqref="B4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2025-01-31T00:26:42Z</dcterms:modified>
</cp:coreProperties>
</file>